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Žně I" sheetId="1" r:id="rId1"/>
    <sheet name="Žně II" sheetId="2" r:id="rId2"/>
    <sheet name="Žně III" sheetId="3" r:id="rId3"/>
    <sheet name="Žně IV" sheetId="4" r:id="rId4"/>
    <sheet name="Dorky" sheetId="5" r:id="rId5"/>
    <sheet name="Žci I" sheetId="6" r:id="rId6"/>
    <sheet name="Žci II" sheetId="7" r:id="rId7"/>
    <sheet name="Žci III" sheetId="8" r:id="rId8"/>
    <sheet name="Žci IV" sheetId="9" r:id="rId9"/>
  </sheets>
  <definedNames/>
  <calcPr fullCalcOnLoad="1"/>
</workbook>
</file>

<file path=xl/sharedStrings.xml><?xml version="1.0" encoding="utf-8"?>
<sst xmlns="http://schemas.openxmlformats.org/spreadsheetml/2006/main" count="2724" uniqueCount="156">
  <si>
    <t>ČESKÁ OBEC SOKOLSKÁ</t>
  </si>
  <si>
    <t>Plavání</t>
  </si>
  <si>
    <t>Sportovní gymnastika a šplh</t>
  </si>
  <si>
    <t>Atletika</t>
  </si>
  <si>
    <t>Žákyně I  (2001-2003)</t>
  </si>
  <si>
    <t xml:space="preserve">Místo konání :    </t>
  </si>
  <si>
    <t>Mělník</t>
  </si>
  <si>
    <t>Kolín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</si>
  <si>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</si>
  <si>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</si>
  <si>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</si>
  <si>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</si>
  <si>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</si>
  <si>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</si>
  <si>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</si>
  <si>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</si>
  <si>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</si>
  <si>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</si>
  <si>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</si>
  <si>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</si>
  <si>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</si>
  <si>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</si>
  <si>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</si>
  <si>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</si>
  <si>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</si>
  <si>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</si>
  <si>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</si>
  <si>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</si>
  <si>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</si>
  <si>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</si>
  <si>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</si>
  <si>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</si>
  <si>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</si>
  <si>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</si>
  <si>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</si>
  <si>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</si>
  <si>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</si>
  <si>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</si>
  <si>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</si>
  <si>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</si>
  <si>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</si>
  <si>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</si>
  <si>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Hollasová Kateřina</t>
  </si>
  <si>
    <t>Český Brod</t>
  </si>
  <si>
    <t>2.</t>
  </si>
  <si>
    <t>1.</t>
  </si>
  <si>
    <t>3.</t>
  </si>
  <si>
    <t>5.</t>
  </si>
  <si>
    <t>4.</t>
  </si>
  <si>
    <t>Přikrylová Kristýna</t>
  </si>
  <si>
    <t>8.</t>
  </si>
  <si>
    <t>2.-3.</t>
  </si>
  <si>
    <t>7.</t>
  </si>
  <si>
    <t>9.</t>
  </si>
  <si>
    <t>6.</t>
  </si>
  <si>
    <t>Příhodová Zuzana 04</t>
  </si>
  <si>
    <t>12.</t>
  </si>
  <si>
    <t>4.-5.</t>
  </si>
  <si>
    <t>14.</t>
  </si>
  <si>
    <t>11.</t>
  </si>
  <si>
    <t>Vrabcová Leontýna</t>
  </si>
  <si>
    <t>10.-11.</t>
  </si>
  <si>
    <t>13.</t>
  </si>
  <si>
    <t>Rejnová Vladěna</t>
  </si>
  <si>
    <t>Jislová Anežka</t>
  </si>
  <si>
    <t>Lysá nad Labem</t>
  </si>
  <si>
    <t>Wildtová Lucie</t>
  </si>
  <si>
    <t>Pyšely</t>
  </si>
  <si>
    <t>Bartíková Veronika</t>
  </si>
  <si>
    <t>10.</t>
  </si>
  <si>
    <t>Mšeno</t>
  </si>
  <si>
    <t>Zelenková Radka</t>
  </si>
  <si>
    <t>Lisá Bára</t>
  </si>
  <si>
    <t>Zelenková Veronika</t>
  </si>
  <si>
    <t>Podpěrová Kateřina</t>
  </si>
  <si>
    <t>Jelínková Jasmína</t>
  </si>
  <si>
    <t>Vlachovská Zuzana</t>
  </si>
  <si>
    <t>Přebor župy Barákovy v sokolské všestrannosti  -  rok  2010</t>
  </si>
  <si>
    <t>Žákyně II  (1999-2000)</t>
  </si>
  <si>
    <t>Hankeová Michaela</t>
  </si>
  <si>
    <t>Krakuvčíková Natálka</t>
  </si>
  <si>
    <t>3.-4.</t>
  </si>
  <si>
    <t>Jelínková Ivana</t>
  </si>
  <si>
    <t>6.-7.</t>
  </si>
  <si>
    <t>Jandová Michaela</t>
  </si>
  <si>
    <t>15.</t>
  </si>
  <si>
    <t>9.-10.</t>
  </si>
  <si>
    <t>16.</t>
  </si>
  <si>
    <t>Křenová Šárka</t>
  </si>
  <si>
    <t>5.-6.</t>
  </si>
  <si>
    <t>7.-8.</t>
  </si>
  <si>
    <t>8.-9.</t>
  </si>
  <si>
    <t>Ternbachová Anna</t>
  </si>
  <si>
    <t>Vomelová Kristýna</t>
  </si>
  <si>
    <t>Kolářová Anna</t>
  </si>
  <si>
    <t>12.-13.</t>
  </si>
  <si>
    <t>Pobudová Karolína</t>
  </si>
  <si>
    <t>Hrušková Zita</t>
  </si>
  <si>
    <t>Havlíčková Kristýna</t>
  </si>
  <si>
    <t>Lišková Natálie</t>
  </si>
  <si>
    <t>Machová Marie</t>
  </si>
  <si>
    <t>Guttenbergová Bára</t>
  </si>
  <si>
    <t>Podpěrová Eliška</t>
  </si>
  <si>
    <t>17.</t>
  </si>
  <si>
    <t>Vlková Markéta</t>
  </si>
  <si>
    <t>Diopová Miriam</t>
  </si>
  <si>
    <t>Fišerová Sára</t>
  </si>
  <si>
    <t>Žákyně III  (1997-1998)</t>
  </si>
  <si>
    <t>čas               50 m</t>
  </si>
  <si>
    <t>Kladina</t>
  </si>
  <si>
    <t>Běh 60 m</t>
  </si>
  <si>
    <t>Běh 600 m</t>
  </si>
  <si>
    <t>Křenová Adéla</t>
  </si>
  <si>
    <t>Morávková Simona</t>
  </si>
  <si>
    <t>Hamšíková Veronika</t>
  </si>
  <si>
    <t>Vintrychová Anna</t>
  </si>
  <si>
    <t>Sari Noemi</t>
  </si>
  <si>
    <t>Urbanová Kateřina</t>
  </si>
  <si>
    <t>Landrová Lucie</t>
  </si>
  <si>
    <t>Hubáčková Karolína</t>
  </si>
  <si>
    <t>Dražilová Martina</t>
  </si>
  <si>
    <t>Šimáňová Radka</t>
  </si>
  <si>
    <t>Žákyně IV  (1995-1996)</t>
  </si>
  <si>
    <t>Janovská Veronika</t>
  </si>
  <si>
    <t>Kormošová Jana</t>
  </si>
  <si>
    <t>Sebíňová Ester</t>
  </si>
  <si>
    <t>Mratín</t>
  </si>
  <si>
    <t>Dorostenky  (1992-1994)</t>
  </si>
  <si>
    <t>čas               100 m</t>
  </si>
  <si>
    <t>Běh 100 m</t>
  </si>
  <si>
    <t>Vrh koulí</t>
  </si>
  <si>
    <t>Běh 800 m</t>
  </si>
  <si>
    <t>Linhartová Tereza</t>
  </si>
  <si>
    <t>Žáci I  (2001-2003)</t>
  </si>
  <si>
    <t>Kruhy</t>
  </si>
  <si>
    <t>Bradla</t>
  </si>
  <si>
    <t>Tlamicha Matěj</t>
  </si>
  <si>
    <t>Bloudek Patrik</t>
  </si>
  <si>
    <t>Zeman David</t>
  </si>
  <si>
    <t>Dražil Jan</t>
  </si>
  <si>
    <t>Novák Jaroslav</t>
  </si>
  <si>
    <t>Žáci II  (1999-2000)</t>
  </si>
  <si>
    <t>Jisl Václav</t>
  </si>
  <si>
    <t>Najman Jacob</t>
  </si>
  <si>
    <t>Novotný Jakub</t>
  </si>
  <si>
    <t>Sebíň David</t>
  </si>
  <si>
    <t>Šlajchrt Filip</t>
  </si>
  <si>
    <t>Žáci III  (1997-1998)</t>
  </si>
  <si>
    <t>Tlamicha Jakub</t>
  </si>
  <si>
    <t>Didunyk Amos</t>
  </si>
  <si>
    <t>Živný Adolf</t>
  </si>
  <si>
    <t>Znamenáček Ondřej</t>
  </si>
  <si>
    <t>Obrajtr Tomáš</t>
  </si>
  <si>
    <t>Gurvay Tomáš</t>
  </si>
  <si>
    <t>Žáci IV  (1995-1996)</t>
  </si>
  <si>
    <t>Novotný Lukáš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</si>
</sst>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double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9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left" vertical="center" indent="1"/>
      <protection hidden="1"/>
    </xf>
    <xf numFmtId="164" fontId="4" fillId="0" borderId="31" xfId="0" applyNumberFormat="1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164" fontId="4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166" fontId="9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Fill="1" applyBorder="1" applyAlignment="1" applyProtection="1">
      <alignment horizontal="center" vertical="center"/>
      <protection hidden="1"/>
    </xf>
    <xf numFmtId="167" fontId="9" fillId="0" borderId="38" xfId="0" applyNumberFormat="1" applyFont="1" applyFill="1" applyBorder="1" applyAlignment="1" applyProtection="1">
      <alignment horizontal="center" vertical="center"/>
      <protection hidden="1"/>
    </xf>
    <xf numFmtId="166" fontId="20" fillId="0" borderId="39" xfId="0" applyNumberFormat="1" applyFont="1" applyFill="1" applyBorder="1" applyAlignment="1" applyProtection="1">
      <alignment horizontal="center" vertical="center"/>
      <protection hidden="1"/>
    </xf>
    <xf numFmtId="166" fontId="9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42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Fill="1" applyBorder="1" applyAlignment="1" applyProtection="1">
      <alignment horizontal="center" vertical="center"/>
      <protection hidden="1"/>
    </xf>
    <xf numFmtId="167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20" fillId="0" borderId="44" xfId="0" applyNumberFormat="1" applyFont="1" applyFill="1" applyBorder="1" applyAlignment="1" applyProtection="1">
      <alignment horizontal="center" vertical="center"/>
      <protection hidden="1"/>
    </xf>
    <xf numFmtId="166" fontId="9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4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vertical="center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>
      <alignment vertical="center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>
      <alignment vertical="center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0" fontId="12" fillId="0" borderId="52" xfId="0" applyFont="1" applyFill="1" applyBorder="1" applyAlignment="1" applyProtection="1">
      <alignment horizontal="center" vertical="top"/>
      <protection hidden="1"/>
    </xf>
    <xf numFmtId="0" fontId="4" fillId="0" borderId="53" xfId="0" applyFont="1" applyFill="1" applyBorder="1" applyAlignment="1" applyProtection="1">
      <alignment horizontal="center" vertical="top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165" fontId="15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8" xfId="0" applyFill="1" applyBorder="1" applyAlignment="1">
      <alignment horizontal="center" vertical="center" wrapText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164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 wrapText="1"/>
      <protection hidden="1"/>
    </xf>
    <xf numFmtId="166" fontId="9" fillId="0" borderId="7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75" xfId="0" applyNumberFormat="1" applyFont="1" applyFill="1" applyBorder="1" applyAlignment="1" applyProtection="1">
      <alignment horizontal="center" vertical="center"/>
      <protection hidden="1"/>
    </xf>
    <xf numFmtId="166" fontId="10" fillId="0" borderId="7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76" xfId="0" applyNumberFormat="1" applyFont="1" applyFill="1" applyBorder="1" applyAlignment="1" applyProtection="1">
      <alignment horizontal="center" vertical="center"/>
      <protection hidden="1"/>
    </xf>
    <xf numFmtId="167" fontId="9" fillId="0" borderId="77" xfId="0" applyNumberFormat="1" applyFont="1" applyFill="1" applyBorder="1" applyAlignment="1" applyProtection="1">
      <alignment horizontal="center" vertical="center"/>
      <protection hidden="1"/>
    </xf>
    <xf numFmtId="0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8" xfId="0" applyNumberFormat="1" applyFont="1" applyFill="1" applyBorder="1" applyAlignment="1" applyProtection="1">
      <alignment horizontal="center" vertical="center"/>
      <protection hidden="1"/>
    </xf>
    <xf numFmtId="2" fontId="9" fillId="0" borderId="77" xfId="0" applyNumberFormat="1" applyFont="1" applyFill="1" applyBorder="1" applyAlignment="1" applyProtection="1">
      <alignment horizontal="center" vertical="center"/>
      <protection hidden="1"/>
    </xf>
    <xf numFmtId="164" fontId="9" fillId="0" borderId="77" xfId="0" applyNumberFormat="1" applyFont="1" applyFill="1" applyBorder="1" applyAlignment="1" applyProtection="1">
      <alignment horizontal="center" vertical="center"/>
      <protection hidden="1"/>
    </xf>
    <xf numFmtId="0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1" fillId="0" borderId="79" xfId="0" applyNumberFormat="1" applyFont="1" applyFill="1" applyBorder="1" applyAlignment="1" applyProtection="1">
      <alignment horizontal="center" vertical="center"/>
      <protection hidden="1"/>
    </xf>
    <xf numFmtId="164" fontId="9" fillId="0" borderId="80" xfId="0" applyNumberFormat="1" applyFont="1" applyFill="1" applyBorder="1" applyAlignment="1" applyProtection="1">
      <alignment horizontal="center" vertical="center"/>
      <protection hidden="1"/>
    </xf>
    <xf numFmtId="1" fontId="21" fillId="0" borderId="81" xfId="0" applyNumberFormat="1" applyFont="1" applyFill="1" applyBorder="1" applyAlignment="1" applyProtection="1">
      <alignment horizontal="center" vertical="center"/>
      <protection hidden="1"/>
    </xf>
    <xf numFmtId="164" fontId="9" fillId="0" borderId="74" xfId="0" applyNumberFormat="1" applyFont="1" applyFill="1" applyBorder="1" applyAlignment="1" applyProtection="1">
      <alignment horizontal="center" vertical="center"/>
      <protection hidden="1"/>
    </xf>
    <xf numFmtId="1" fontId="22" fillId="0" borderId="75" xfId="0" applyNumberFormat="1" applyFont="1" applyFill="1" applyBorder="1" applyAlignment="1" applyProtection="1">
      <alignment horizontal="center" vertical="center"/>
      <protection hidden="1"/>
    </xf>
    <xf numFmtId="0" fontId="21" fillId="0" borderId="82" xfId="0" applyNumberFormat="1" applyFont="1" applyFill="1" applyBorder="1" applyAlignment="1" applyProtection="1">
      <alignment horizontal="center" vertical="center"/>
      <protection hidden="1"/>
    </xf>
    <xf numFmtId="2" fontId="9" fillId="0" borderId="80" xfId="0" applyNumberFormat="1" applyFont="1" applyFill="1" applyBorder="1" applyAlignment="1" applyProtection="1">
      <alignment horizontal="center" vertical="center"/>
      <protection hidden="1"/>
    </xf>
    <xf numFmtId="167" fontId="9" fillId="0" borderId="80" xfId="0" applyNumberFormat="1" applyFont="1" applyFill="1" applyBorder="1" applyAlignment="1" applyProtection="1">
      <alignment horizontal="center" vertical="center"/>
      <protection hidden="1"/>
    </xf>
    <xf numFmtId="1" fontId="9" fillId="0" borderId="74" xfId="0" applyNumberFormat="1" applyFont="1" applyFill="1" applyBorder="1" applyAlignment="1" applyProtection="1">
      <alignment horizontal="center" vertical="center"/>
      <protection hidden="1"/>
    </xf>
    <xf numFmtId="166" fontId="20" fillId="0" borderId="83" xfId="0" applyNumberFormat="1" applyFont="1" applyFill="1" applyBorder="1" applyAlignment="1" applyProtection="1">
      <alignment horizontal="center" vertical="center"/>
      <protection hidden="1"/>
    </xf>
    <xf numFmtId="0" fontId="20" fillId="0" borderId="78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7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50"/>
      <c r="P3" s="49"/>
      <c r="Q3" s="9"/>
      <c r="R3" s="50"/>
      <c r="S3" s="49"/>
      <c r="T3" s="9"/>
      <c r="U3" s="6"/>
      <c r="V3" s="49"/>
      <c r="W3" s="9"/>
      <c r="X3" s="50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50"/>
      <c r="AY3" s="50"/>
    </row>
    <row r="4" spans="1:51" ht="19.5" customHeight="1">
      <c r="A4" s="113" t="s">
        <v>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52"/>
      <c r="P4" s="51"/>
      <c r="Q4" s="1"/>
      <c r="R4" s="52"/>
      <c r="S4" s="51"/>
      <c r="T4" s="1"/>
      <c r="U4" s="6"/>
      <c r="V4" s="51"/>
      <c r="W4" s="1"/>
      <c r="X4" s="52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52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52"/>
      <c r="P5" s="51"/>
      <c r="Q5" s="1"/>
      <c r="R5" s="52"/>
      <c r="S5" s="51"/>
      <c r="T5" s="1"/>
      <c r="U5" s="6"/>
      <c r="V5" s="51"/>
      <c r="W5" s="1"/>
      <c r="X5" s="52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52"/>
    </row>
    <row r="6" spans="1:51" ht="5.25" customHeight="1">
      <c r="A6" s="52"/>
      <c r="B6" s="52"/>
      <c r="C6" s="52"/>
      <c r="D6" s="60"/>
      <c r="E6" s="52"/>
      <c r="F6" s="52"/>
      <c r="G6" s="52"/>
      <c r="H6" s="52"/>
      <c r="I6" s="52"/>
      <c r="J6" s="52"/>
      <c r="K6" s="52"/>
      <c r="L6" s="52"/>
      <c r="M6" s="51"/>
      <c r="N6" s="1"/>
      <c r="O6" s="52"/>
      <c r="P6" s="51"/>
      <c r="Q6" s="1"/>
      <c r="R6" s="52"/>
      <c r="S6" s="51"/>
      <c r="T6" s="1"/>
      <c r="U6" s="6"/>
      <c r="V6" s="51"/>
      <c r="W6" s="1"/>
      <c r="X6" s="52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20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29</v>
      </c>
      <c r="W12" s="150"/>
      <c r="X12" s="151"/>
      <c r="Y12" s="149" t="s">
        <v>21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33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36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21</v>
      </c>
      <c r="Z13" s="16" t="s">
        <v>21</v>
      </c>
      <c r="AA13" s="17" t="s">
        <v>21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>
      <c r="A14" s="65" t="s">
        <v>42</v>
      </c>
      <c r="B14" s="66">
        <v>20</v>
      </c>
      <c r="C14" s="66">
        <v>2001</v>
      </c>
      <c r="D14" s="67" t="s">
        <v>43</v>
      </c>
      <c r="E14" s="66">
        <v>2</v>
      </c>
      <c r="F14" s="68" t="s">
        <v>21</v>
      </c>
      <c r="G14" s="69">
        <v>0.0003543981481481481</v>
      </c>
      <c r="H14" s="21">
        <v>1</v>
      </c>
      <c r="I14" s="70" t="s">
        <v>44</v>
      </c>
      <c r="J14" s="71">
        <v>3.84</v>
      </c>
      <c r="K14" s="21">
        <v>1</v>
      </c>
      <c r="L14" s="70" t="s">
        <v>45</v>
      </c>
      <c r="M14" s="72">
        <v>8.6</v>
      </c>
      <c r="N14" s="22">
        <v>2</v>
      </c>
      <c r="O14" s="23" t="s">
        <v>44</v>
      </c>
      <c r="P14" s="73">
        <v>9.65</v>
      </c>
      <c r="Q14" s="22">
        <v>1</v>
      </c>
      <c r="R14" s="23" t="s">
        <v>45</v>
      </c>
      <c r="S14" s="73">
        <v>7.95</v>
      </c>
      <c r="T14" s="22">
        <v>3</v>
      </c>
      <c r="U14" s="23" t="s">
        <v>46</v>
      </c>
      <c r="V14" s="73">
        <v>8.05</v>
      </c>
      <c r="W14" s="22">
        <v>2</v>
      </c>
      <c r="X14" s="23" t="s">
        <v>44</v>
      </c>
      <c r="Y14" s="73" t="s">
        <v>21</v>
      </c>
      <c r="Z14" s="22" t="s">
        <v>21</v>
      </c>
      <c r="AA14" s="24" t="s">
        <v>21</v>
      </c>
      <c r="AB14" s="25">
        <v>34.25</v>
      </c>
      <c r="AC14" s="21">
        <v>8</v>
      </c>
      <c r="AD14" s="70" t="s">
        <v>45</v>
      </c>
      <c r="AE14" s="71">
        <v>9.75</v>
      </c>
      <c r="AF14" s="26">
        <v>67</v>
      </c>
      <c r="AG14" s="27">
        <v>1</v>
      </c>
      <c r="AH14" s="23" t="s">
        <v>47</v>
      </c>
      <c r="AI14" s="74">
        <v>11.43</v>
      </c>
      <c r="AJ14" s="26">
        <v>35</v>
      </c>
      <c r="AK14" s="27">
        <v>1</v>
      </c>
      <c r="AL14" s="23" t="s">
        <v>47</v>
      </c>
      <c r="AM14" s="74">
        <v>2.8</v>
      </c>
      <c r="AN14" s="26">
        <v>75</v>
      </c>
      <c r="AO14" s="27">
        <v>1</v>
      </c>
      <c r="AP14" s="23" t="s">
        <v>48</v>
      </c>
      <c r="AQ14" s="75">
        <v>0.0007457175925925926</v>
      </c>
      <c r="AR14" s="26">
        <v>62</v>
      </c>
      <c r="AS14" s="27">
        <v>1</v>
      </c>
      <c r="AT14" s="23" t="s">
        <v>44</v>
      </c>
      <c r="AU14" s="28">
        <v>239</v>
      </c>
      <c r="AV14" s="21">
        <v>4</v>
      </c>
      <c r="AW14" s="70" t="s">
        <v>47</v>
      </c>
      <c r="AX14" s="21">
        <v>14</v>
      </c>
      <c r="AY14" s="76" t="s">
        <v>45</v>
      </c>
    </row>
    <row r="15" spans="1:51" ht="18.75" customHeight="1">
      <c r="A15" s="77" t="s">
        <v>49</v>
      </c>
      <c r="B15" s="78">
        <v>22</v>
      </c>
      <c r="C15" s="78">
        <v>2002</v>
      </c>
      <c r="D15" s="79" t="s">
        <v>43</v>
      </c>
      <c r="E15" s="78">
        <v>2</v>
      </c>
      <c r="F15" s="80" t="s">
        <v>21</v>
      </c>
      <c r="G15" s="81">
        <v>0.0004884259259259259</v>
      </c>
      <c r="H15" s="29">
        <v>2</v>
      </c>
      <c r="I15" s="82" t="s">
        <v>50</v>
      </c>
      <c r="J15" s="83">
        <v>6.69</v>
      </c>
      <c r="K15" s="29">
        <v>3</v>
      </c>
      <c r="L15" s="84" t="s">
        <v>46</v>
      </c>
      <c r="M15" s="85">
        <v>8.7</v>
      </c>
      <c r="N15" s="30">
        <v>1</v>
      </c>
      <c r="O15" s="31" t="s">
        <v>45</v>
      </c>
      <c r="P15" s="86">
        <v>8.45</v>
      </c>
      <c r="Q15" s="30">
        <v>2.5</v>
      </c>
      <c r="R15" s="31" t="s">
        <v>51</v>
      </c>
      <c r="S15" s="86">
        <v>8.6</v>
      </c>
      <c r="T15" s="30">
        <v>1</v>
      </c>
      <c r="U15" s="31" t="s">
        <v>45</v>
      </c>
      <c r="V15" s="86">
        <v>8.3</v>
      </c>
      <c r="W15" s="30">
        <v>1</v>
      </c>
      <c r="X15" s="31" t="s">
        <v>45</v>
      </c>
      <c r="Y15" s="86" t="s">
        <v>21</v>
      </c>
      <c r="Z15" s="30" t="s">
        <v>21</v>
      </c>
      <c r="AA15" s="32" t="s">
        <v>21</v>
      </c>
      <c r="AB15" s="33">
        <v>34.05</v>
      </c>
      <c r="AC15" s="29">
        <v>5.5</v>
      </c>
      <c r="AD15" s="84" t="s">
        <v>44</v>
      </c>
      <c r="AE15" s="83">
        <v>10.18</v>
      </c>
      <c r="AF15" s="34">
        <v>31</v>
      </c>
      <c r="AG15" s="35">
        <v>2</v>
      </c>
      <c r="AH15" s="31" t="s">
        <v>52</v>
      </c>
      <c r="AI15" s="87">
        <v>9.29</v>
      </c>
      <c r="AJ15" s="34">
        <v>21</v>
      </c>
      <c r="AK15" s="35">
        <v>3</v>
      </c>
      <c r="AL15" s="31" t="s">
        <v>53</v>
      </c>
      <c r="AM15" s="87">
        <v>2.64</v>
      </c>
      <c r="AN15" s="34">
        <v>52</v>
      </c>
      <c r="AO15" s="35">
        <v>2</v>
      </c>
      <c r="AP15" s="31" t="s">
        <v>52</v>
      </c>
      <c r="AQ15" s="88">
        <v>0.0008333333333333334</v>
      </c>
      <c r="AR15" s="34">
        <v>35</v>
      </c>
      <c r="AS15" s="35">
        <v>2</v>
      </c>
      <c r="AT15" s="31" t="s">
        <v>54</v>
      </c>
      <c r="AU15" s="36">
        <v>139</v>
      </c>
      <c r="AV15" s="29">
        <v>9</v>
      </c>
      <c r="AW15" s="84" t="s">
        <v>54</v>
      </c>
      <c r="AX15" s="29">
        <v>19.5</v>
      </c>
      <c r="AY15" s="89" t="s">
        <v>44</v>
      </c>
    </row>
    <row r="16" spans="1:51" ht="18.75" customHeight="1">
      <c r="A16" s="77" t="s">
        <v>55</v>
      </c>
      <c r="B16" s="78">
        <v>21</v>
      </c>
      <c r="C16" s="78">
        <v>2003</v>
      </c>
      <c r="D16" s="79" t="s">
        <v>43</v>
      </c>
      <c r="E16" s="78">
        <v>2</v>
      </c>
      <c r="F16" s="80" t="s">
        <v>21</v>
      </c>
      <c r="G16" s="81">
        <v>0.0008011574074074074</v>
      </c>
      <c r="H16" s="29">
        <v>5</v>
      </c>
      <c r="I16" s="82" t="s">
        <v>56</v>
      </c>
      <c r="J16" s="83">
        <v>9.31</v>
      </c>
      <c r="K16" s="29">
        <v>4</v>
      </c>
      <c r="L16" s="84" t="s">
        <v>48</v>
      </c>
      <c r="M16" s="85">
        <v>7.8</v>
      </c>
      <c r="N16" s="30">
        <v>3</v>
      </c>
      <c r="O16" s="31" t="s">
        <v>46</v>
      </c>
      <c r="P16" s="86">
        <v>8.35</v>
      </c>
      <c r="Q16" s="30">
        <v>4</v>
      </c>
      <c r="R16" s="31" t="s">
        <v>47</v>
      </c>
      <c r="S16" s="86">
        <v>7.25</v>
      </c>
      <c r="T16" s="30">
        <v>4</v>
      </c>
      <c r="U16" s="31" t="s">
        <v>48</v>
      </c>
      <c r="V16" s="86">
        <v>6.6</v>
      </c>
      <c r="W16" s="30">
        <v>4</v>
      </c>
      <c r="X16" s="31" t="s">
        <v>47</v>
      </c>
      <c r="Y16" s="86" t="s">
        <v>21</v>
      </c>
      <c r="Z16" s="30" t="s">
        <v>21</v>
      </c>
      <c r="AA16" s="32" t="s">
        <v>21</v>
      </c>
      <c r="AB16" s="33">
        <v>30</v>
      </c>
      <c r="AC16" s="29">
        <v>15</v>
      </c>
      <c r="AD16" s="84" t="s">
        <v>57</v>
      </c>
      <c r="AE16" s="83">
        <v>19.86</v>
      </c>
      <c r="AF16" s="34">
        <v>0</v>
      </c>
      <c r="AG16" s="35">
        <v>5</v>
      </c>
      <c r="AH16" s="31" t="s">
        <v>58</v>
      </c>
      <c r="AI16" s="87">
        <v>10.37</v>
      </c>
      <c r="AJ16" s="34">
        <v>28</v>
      </c>
      <c r="AK16" s="35">
        <v>2</v>
      </c>
      <c r="AL16" s="31" t="s">
        <v>50</v>
      </c>
      <c r="AM16" s="87">
        <v>1.92</v>
      </c>
      <c r="AN16" s="34">
        <v>7</v>
      </c>
      <c r="AO16" s="35">
        <v>3</v>
      </c>
      <c r="AP16" s="31" t="s">
        <v>56</v>
      </c>
      <c r="AQ16" s="88">
        <v>0.0008552083333333334</v>
      </c>
      <c r="AR16" s="34">
        <v>31</v>
      </c>
      <c r="AS16" s="35">
        <v>3</v>
      </c>
      <c r="AT16" s="31" t="s">
        <v>52</v>
      </c>
      <c r="AU16" s="36">
        <v>66</v>
      </c>
      <c r="AV16" s="29">
        <v>13</v>
      </c>
      <c r="AW16" s="84" t="s">
        <v>59</v>
      </c>
      <c r="AX16" s="29">
        <v>37</v>
      </c>
      <c r="AY16" s="89" t="s">
        <v>46</v>
      </c>
    </row>
    <row r="17" spans="1:51" ht="18.75" customHeight="1">
      <c r="A17" s="77" t="s">
        <v>60</v>
      </c>
      <c r="B17" s="78">
        <v>24</v>
      </c>
      <c r="C17" s="78">
        <v>2002</v>
      </c>
      <c r="D17" s="79" t="s">
        <v>43</v>
      </c>
      <c r="E17" s="78">
        <v>2</v>
      </c>
      <c r="F17" s="80" t="s">
        <v>21</v>
      </c>
      <c r="G17" s="81">
        <v>0.0006206018518518518</v>
      </c>
      <c r="H17" s="29">
        <v>3</v>
      </c>
      <c r="I17" s="82" t="s">
        <v>53</v>
      </c>
      <c r="J17" s="83">
        <v>4.97</v>
      </c>
      <c r="K17" s="29">
        <v>2</v>
      </c>
      <c r="L17" s="84" t="s">
        <v>44</v>
      </c>
      <c r="M17" s="85">
        <v>6.8</v>
      </c>
      <c r="N17" s="30">
        <v>5</v>
      </c>
      <c r="O17" s="31" t="s">
        <v>54</v>
      </c>
      <c r="P17" s="86">
        <v>8.2</v>
      </c>
      <c r="Q17" s="30">
        <v>5</v>
      </c>
      <c r="R17" s="31" t="s">
        <v>54</v>
      </c>
      <c r="S17" s="86">
        <v>8.05</v>
      </c>
      <c r="T17" s="30">
        <v>2</v>
      </c>
      <c r="U17" s="31" t="s">
        <v>44</v>
      </c>
      <c r="V17" s="86">
        <v>5</v>
      </c>
      <c r="W17" s="30">
        <v>5</v>
      </c>
      <c r="X17" s="31" t="s">
        <v>54</v>
      </c>
      <c r="Y17" s="86" t="s">
        <v>21</v>
      </c>
      <c r="Z17" s="30" t="s">
        <v>21</v>
      </c>
      <c r="AA17" s="32" t="s">
        <v>21</v>
      </c>
      <c r="AB17" s="33">
        <v>28.05</v>
      </c>
      <c r="AC17" s="29">
        <v>17</v>
      </c>
      <c r="AD17" s="84" t="s">
        <v>54</v>
      </c>
      <c r="AE17" s="83">
        <v>11.12</v>
      </c>
      <c r="AF17" s="34">
        <v>6</v>
      </c>
      <c r="AG17" s="35">
        <v>3</v>
      </c>
      <c r="AH17" s="31" t="s">
        <v>61</v>
      </c>
      <c r="AI17" s="87">
        <v>6.88</v>
      </c>
      <c r="AJ17" s="34">
        <v>8</v>
      </c>
      <c r="AK17" s="35">
        <v>5</v>
      </c>
      <c r="AL17" s="31" t="s">
        <v>62</v>
      </c>
      <c r="AM17" s="87">
        <v>1.77</v>
      </c>
      <c r="AN17" s="34">
        <v>5</v>
      </c>
      <c r="AO17" s="35">
        <v>4</v>
      </c>
      <c r="AP17" s="31" t="s">
        <v>62</v>
      </c>
      <c r="AQ17" s="88">
        <v>0.0009962962962962963</v>
      </c>
      <c r="AR17" s="34">
        <v>15</v>
      </c>
      <c r="AS17" s="35">
        <v>4</v>
      </c>
      <c r="AT17" s="31" t="s">
        <v>56</v>
      </c>
      <c r="AU17" s="36">
        <v>34</v>
      </c>
      <c r="AV17" s="29">
        <v>16</v>
      </c>
      <c r="AW17" s="84" t="s">
        <v>62</v>
      </c>
      <c r="AX17" s="29">
        <v>38</v>
      </c>
      <c r="AY17" s="89" t="s">
        <v>48</v>
      </c>
    </row>
    <row r="18" spans="1:51" ht="18.75" customHeight="1">
      <c r="A18" s="77" t="s">
        <v>63</v>
      </c>
      <c r="B18" s="78">
        <v>23</v>
      </c>
      <c r="C18" s="78">
        <v>2002</v>
      </c>
      <c r="D18" s="79" t="s">
        <v>43</v>
      </c>
      <c r="E18" s="78">
        <v>2</v>
      </c>
      <c r="F18" s="80" t="s">
        <v>21</v>
      </c>
      <c r="G18" s="81">
        <v>0.0006543981481481482</v>
      </c>
      <c r="H18" s="29">
        <v>4</v>
      </c>
      <c r="I18" s="82" t="s">
        <v>59</v>
      </c>
      <c r="J18" s="83">
        <v>15.84</v>
      </c>
      <c r="K18" s="29">
        <v>5</v>
      </c>
      <c r="L18" s="84" t="s">
        <v>54</v>
      </c>
      <c r="M18" s="85">
        <v>7.4</v>
      </c>
      <c r="N18" s="30">
        <v>4</v>
      </c>
      <c r="O18" s="31" t="s">
        <v>47</v>
      </c>
      <c r="P18" s="86">
        <v>8.45</v>
      </c>
      <c r="Q18" s="30">
        <v>2.5</v>
      </c>
      <c r="R18" s="31" t="s">
        <v>51</v>
      </c>
      <c r="S18" s="86">
        <v>6.8</v>
      </c>
      <c r="T18" s="30">
        <v>5</v>
      </c>
      <c r="U18" s="31" t="s">
        <v>47</v>
      </c>
      <c r="V18" s="86">
        <v>7.35</v>
      </c>
      <c r="W18" s="30">
        <v>3</v>
      </c>
      <c r="X18" s="31" t="s">
        <v>48</v>
      </c>
      <c r="Y18" s="86" t="s">
        <v>21</v>
      </c>
      <c r="Z18" s="30" t="s">
        <v>21</v>
      </c>
      <c r="AA18" s="32" t="s">
        <v>21</v>
      </c>
      <c r="AB18" s="33">
        <v>30</v>
      </c>
      <c r="AC18" s="29">
        <v>14.5</v>
      </c>
      <c r="AD18" s="84" t="s">
        <v>57</v>
      </c>
      <c r="AE18" s="83">
        <v>11.86</v>
      </c>
      <c r="AF18" s="34">
        <v>1</v>
      </c>
      <c r="AG18" s="35">
        <v>4</v>
      </c>
      <c r="AH18" s="31" t="s">
        <v>62</v>
      </c>
      <c r="AI18" s="87">
        <v>6.97</v>
      </c>
      <c r="AJ18" s="34">
        <v>9</v>
      </c>
      <c r="AK18" s="35">
        <v>4</v>
      </c>
      <c r="AL18" s="31" t="s">
        <v>56</v>
      </c>
      <c r="AM18" s="87">
        <v>1.35</v>
      </c>
      <c r="AN18" s="34">
        <v>0</v>
      </c>
      <c r="AO18" s="35">
        <v>5</v>
      </c>
      <c r="AP18" s="31" t="s">
        <v>58</v>
      </c>
      <c r="AQ18" s="88">
        <v>0.0010519675925925924</v>
      </c>
      <c r="AR18" s="34">
        <v>10</v>
      </c>
      <c r="AS18" s="35">
        <v>5</v>
      </c>
      <c r="AT18" s="31" t="s">
        <v>58</v>
      </c>
      <c r="AU18" s="36">
        <v>20</v>
      </c>
      <c r="AV18" s="29">
        <v>18</v>
      </c>
      <c r="AW18" s="84" t="s">
        <v>58</v>
      </c>
      <c r="AX18" s="29">
        <v>41.5</v>
      </c>
      <c r="AY18" s="89" t="s">
        <v>47</v>
      </c>
    </row>
    <row r="19" spans="1:51" ht="18.75" customHeight="1">
      <c r="A19" s="77" t="s">
        <v>64</v>
      </c>
      <c r="B19" s="78">
        <v>34</v>
      </c>
      <c r="C19" s="78">
        <v>2002</v>
      </c>
      <c r="D19" s="79" t="s">
        <v>65</v>
      </c>
      <c r="E19" s="78">
        <v>2</v>
      </c>
      <c r="F19" s="80" t="s">
        <v>21</v>
      </c>
      <c r="G19" s="81">
        <v>0.00037384259259259255</v>
      </c>
      <c r="H19" s="29" t="s">
        <v>21</v>
      </c>
      <c r="I19" s="82" t="s">
        <v>48</v>
      </c>
      <c r="J19" s="83" t="s">
        <v>21</v>
      </c>
      <c r="K19" s="29" t="s">
        <v>21</v>
      </c>
      <c r="L19" s="84" t="s">
        <v>21</v>
      </c>
      <c r="M19" s="85" t="s">
        <v>21</v>
      </c>
      <c r="N19" s="30" t="s">
        <v>21</v>
      </c>
      <c r="O19" s="31" t="s">
        <v>21</v>
      </c>
      <c r="P19" s="86" t="s">
        <v>21</v>
      </c>
      <c r="Q19" s="30" t="s">
        <v>21</v>
      </c>
      <c r="R19" s="31" t="s">
        <v>21</v>
      </c>
      <c r="S19" s="86" t="s">
        <v>21</v>
      </c>
      <c r="T19" s="30" t="s">
        <v>21</v>
      </c>
      <c r="U19" s="31" t="s">
        <v>21</v>
      </c>
      <c r="V19" s="86" t="s">
        <v>21</v>
      </c>
      <c r="W19" s="30" t="s">
        <v>21</v>
      </c>
      <c r="X19" s="31" t="s">
        <v>21</v>
      </c>
      <c r="Y19" s="86" t="s">
        <v>21</v>
      </c>
      <c r="Z19" s="30" t="s">
        <v>21</v>
      </c>
      <c r="AA19" s="32" t="s">
        <v>21</v>
      </c>
      <c r="AB19" s="33" t="s">
        <v>21</v>
      </c>
      <c r="AC19" s="29" t="s">
        <v>21</v>
      </c>
      <c r="AD19" s="84" t="s">
        <v>21</v>
      </c>
      <c r="AE19" s="83">
        <v>9.5</v>
      </c>
      <c r="AF19" s="34">
        <v>101</v>
      </c>
      <c r="AG19" s="35" t="s">
        <v>21</v>
      </c>
      <c r="AH19" s="31" t="s">
        <v>48</v>
      </c>
      <c r="AI19" s="87">
        <v>10.96</v>
      </c>
      <c r="AJ19" s="34">
        <v>32</v>
      </c>
      <c r="AK19" s="35" t="s">
        <v>21</v>
      </c>
      <c r="AL19" s="31" t="s">
        <v>54</v>
      </c>
      <c r="AM19" s="87">
        <v>2.74</v>
      </c>
      <c r="AN19" s="34">
        <v>66</v>
      </c>
      <c r="AO19" s="35" t="s">
        <v>21</v>
      </c>
      <c r="AP19" s="31" t="s">
        <v>47</v>
      </c>
      <c r="AQ19" s="88">
        <v>0.0007497685185185185</v>
      </c>
      <c r="AR19" s="34">
        <v>60</v>
      </c>
      <c r="AS19" s="35" t="s">
        <v>21</v>
      </c>
      <c r="AT19" s="31" t="s">
        <v>46</v>
      </c>
      <c r="AU19" s="36">
        <v>259</v>
      </c>
      <c r="AV19" s="29" t="s">
        <v>21</v>
      </c>
      <c r="AW19" s="84" t="s">
        <v>48</v>
      </c>
      <c r="AX19" s="29" t="s">
        <v>21</v>
      </c>
      <c r="AY19" s="89" t="s">
        <v>21</v>
      </c>
    </row>
    <row r="20" spans="1:51" ht="18.75" customHeight="1">
      <c r="A20" s="77" t="s">
        <v>66</v>
      </c>
      <c r="B20" s="78" t="s">
        <v>21</v>
      </c>
      <c r="C20" s="78">
        <v>2003</v>
      </c>
      <c r="D20" s="79" t="s">
        <v>43</v>
      </c>
      <c r="E20" s="78">
        <v>2</v>
      </c>
      <c r="F20" s="80" t="s">
        <v>21</v>
      </c>
      <c r="G20" s="81" t="s">
        <v>21</v>
      </c>
      <c r="H20" s="29" t="s">
        <v>21</v>
      </c>
      <c r="I20" s="82" t="s">
        <v>21</v>
      </c>
      <c r="J20" s="83">
        <v>10.19</v>
      </c>
      <c r="K20" s="29" t="s">
        <v>21</v>
      </c>
      <c r="L20" s="84" t="s">
        <v>47</v>
      </c>
      <c r="M20" s="85">
        <v>7.5</v>
      </c>
      <c r="N20" s="30" t="s">
        <v>21</v>
      </c>
      <c r="O20" s="31" t="s">
        <v>48</v>
      </c>
      <c r="P20" s="86">
        <v>8.4</v>
      </c>
      <c r="Q20" s="30" t="s">
        <v>21</v>
      </c>
      <c r="R20" s="31" t="s">
        <v>48</v>
      </c>
      <c r="S20" s="86">
        <v>6.45</v>
      </c>
      <c r="T20" s="30" t="s">
        <v>21</v>
      </c>
      <c r="U20" s="31" t="s">
        <v>54</v>
      </c>
      <c r="V20" s="86">
        <v>7.85</v>
      </c>
      <c r="W20" s="30" t="s">
        <v>21</v>
      </c>
      <c r="X20" s="31" t="s">
        <v>46</v>
      </c>
      <c r="Y20" s="86" t="s">
        <v>21</v>
      </c>
      <c r="Z20" s="30" t="s">
        <v>21</v>
      </c>
      <c r="AA20" s="32" t="s">
        <v>21</v>
      </c>
      <c r="AB20" s="33">
        <v>30.2</v>
      </c>
      <c r="AC20" s="29" t="s">
        <v>21</v>
      </c>
      <c r="AD20" s="84" t="s">
        <v>46</v>
      </c>
      <c r="AE20" s="83" t="s">
        <v>21</v>
      </c>
      <c r="AF20" s="34" t="s">
        <v>21</v>
      </c>
      <c r="AG20" s="35" t="s">
        <v>21</v>
      </c>
      <c r="AH20" s="31" t="s">
        <v>21</v>
      </c>
      <c r="AI20" s="87" t="s">
        <v>21</v>
      </c>
      <c r="AJ20" s="34" t="s">
        <v>21</v>
      </c>
      <c r="AK20" s="35" t="s">
        <v>21</v>
      </c>
      <c r="AL20" s="31" t="s">
        <v>21</v>
      </c>
      <c r="AM20" s="87" t="s">
        <v>21</v>
      </c>
      <c r="AN20" s="34" t="s">
        <v>21</v>
      </c>
      <c r="AO20" s="35" t="s">
        <v>21</v>
      </c>
      <c r="AP20" s="31" t="s">
        <v>21</v>
      </c>
      <c r="AQ20" s="88" t="s">
        <v>21</v>
      </c>
      <c r="AR20" s="34" t="s">
        <v>21</v>
      </c>
      <c r="AS20" s="35" t="s">
        <v>21</v>
      </c>
      <c r="AT20" s="31" t="s">
        <v>21</v>
      </c>
      <c r="AU20" s="36" t="s">
        <v>21</v>
      </c>
      <c r="AV20" s="29" t="s">
        <v>21</v>
      </c>
      <c r="AW20" s="84" t="s">
        <v>21</v>
      </c>
      <c r="AX20" s="29" t="s">
        <v>21</v>
      </c>
      <c r="AY20" s="89" t="s">
        <v>21</v>
      </c>
    </row>
    <row r="21" spans="1:51" ht="18.75" customHeight="1">
      <c r="A21" s="77" t="s">
        <v>68</v>
      </c>
      <c r="B21" s="78">
        <v>5</v>
      </c>
      <c r="C21" s="78">
        <v>2001</v>
      </c>
      <c r="D21" s="79" t="s">
        <v>67</v>
      </c>
      <c r="E21" s="78">
        <v>2</v>
      </c>
      <c r="F21" s="80" t="s">
        <v>21</v>
      </c>
      <c r="G21" s="81">
        <v>0.00046481481481481477</v>
      </c>
      <c r="H21" s="29" t="s">
        <v>21</v>
      </c>
      <c r="I21" s="82" t="s">
        <v>52</v>
      </c>
      <c r="J21" s="83" t="s">
        <v>21</v>
      </c>
      <c r="K21" s="29" t="s">
        <v>21</v>
      </c>
      <c r="L21" s="84" t="s">
        <v>21</v>
      </c>
      <c r="M21" s="85" t="s">
        <v>21</v>
      </c>
      <c r="N21" s="30" t="s">
        <v>21</v>
      </c>
      <c r="O21" s="31" t="s">
        <v>21</v>
      </c>
      <c r="P21" s="86" t="s">
        <v>21</v>
      </c>
      <c r="Q21" s="30" t="s">
        <v>21</v>
      </c>
      <c r="R21" s="31" t="s">
        <v>21</v>
      </c>
      <c r="S21" s="86" t="s">
        <v>21</v>
      </c>
      <c r="T21" s="30" t="s">
        <v>21</v>
      </c>
      <c r="U21" s="31" t="s">
        <v>21</v>
      </c>
      <c r="V21" s="86" t="s">
        <v>21</v>
      </c>
      <c r="W21" s="30" t="s">
        <v>21</v>
      </c>
      <c r="X21" s="31" t="s">
        <v>21</v>
      </c>
      <c r="Y21" s="86" t="s">
        <v>21</v>
      </c>
      <c r="Z21" s="30" t="s">
        <v>21</v>
      </c>
      <c r="AA21" s="32" t="s">
        <v>21</v>
      </c>
      <c r="AB21" s="33" t="s">
        <v>21</v>
      </c>
      <c r="AC21" s="29" t="s">
        <v>21</v>
      </c>
      <c r="AD21" s="84" t="s">
        <v>21</v>
      </c>
      <c r="AE21" s="83">
        <v>10.29</v>
      </c>
      <c r="AF21" s="34">
        <v>26</v>
      </c>
      <c r="AG21" s="35" t="s">
        <v>21</v>
      </c>
      <c r="AH21" s="31" t="s">
        <v>50</v>
      </c>
      <c r="AI21" s="87">
        <v>9.04</v>
      </c>
      <c r="AJ21" s="34">
        <v>20</v>
      </c>
      <c r="AK21" s="35" t="s">
        <v>21</v>
      </c>
      <c r="AL21" s="31" t="s">
        <v>69</v>
      </c>
      <c r="AM21" s="87">
        <v>2.73</v>
      </c>
      <c r="AN21" s="34">
        <v>65</v>
      </c>
      <c r="AO21" s="35" t="s">
        <v>21</v>
      </c>
      <c r="AP21" s="31" t="s">
        <v>54</v>
      </c>
      <c r="AQ21" s="88">
        <v>0.0008975694444444444</v>
      </c>
      <c r="AR21" s="34">
        <v>25</v>
      </c>
      <c r="AS21" s="35" t="s">
        <v>21</v>
      </c>
      <c r="AT21" s="31" t="s">
        <v>69</v>
      </c>
      <c r="AU21" s="36">
        <v>136</v>
      </c>
      <c r="AV21" s="29" t="s">
        <v>21</v>
      </c>
      <c r="AW21" s="84" t="s">
        <v>52</v>
      </c>
      <c r="AX21" s="29" t="s">
        <v>21</v>
      </c>
      <c r="AY21" s="89" t="s">
        <v>21</v>
      </c>
    </row>
    <row r="22" spans="1:51" ht="18.75" customHeight="1">
      <c r="A22" s="77" t="s">
        <v>71</v>
      </c>
      <c r="B22" s="78">
        <v>50</v>
      </c>
      <c r="C22" s="78">
        <v>2003</v>
      </c>
      <c r="D22" s="79" t="s">
        <v>70</v>
      </c>
      <c r="E22" s="78">
        <v>2</v>
      </c>
      <c r="F22" s="80" t="s">
        <v>21</v>
      </c>
      <c r="G22" s="81" t="s">
        <v>21</v>
      </c>
      <c r="H22" s="29" t="s">
        <v>21</v>
      </c>
      <c r="I22" s="82" t="s">
        <v>21</v>
      </c>
      <c r="J22" s="83" t="s">
        <v>21</v>
      </c>
      <c r="K22" s="29" t="s">
        <v>21</v>
      </c>
      <c r="L22" s="84" t="s">
        <v>21</v>
      </c>
      <c r="M22" s="85" t="s">
        <v>21</v>
      </c>
      <c r="N22" s="30" t="s">
        <v>21</v>
      </c>
      <c r="O22" s="31" t="s">
        <v>21</v>
      </c>
      <c r="P22" s="86" t="s">
        <v>21</v>
      </c>
      <c r="Q22" s="30" t="s">
        <v>21</v>
      </c>
      <c r="R22" s="31" t="s">
        <v>21</v>
      </c>
      <c r="S22" s="86" t="s">
        <v>21</v>
      </c>
      <c r="T22" s="30" t="s">
        <v>21</v>
      </c>
      <c r="U22" s="31" t="s">
        <v>21</v>
      </c>
      <c r="V22" s="86" t="s">
        <v>21</v>
      </c>
      <c r="W22" s="30" t="s">
        <v>21</v>
      </c>
      <c r="X22" s="31" t="s">
        <v>21</v>
      </c>
      <c r="Y22" s="86" t="s">
        <v>21</v>
      </c>
      <c r="Z22" s="30" t="s">
        <v>21</v>
      </c>
      <c r="AA22" s="32" t="s">
        <v>21</v>
      </c>
      <c r="AB22" s="33" t="s">
        <v>21</v>
      </c>
      <c r="AC22" s="29" t="s">
        <v>21</v>
      </c>
      <c r="AD22" s="84" t="s">
        <v>21</v>
      </c>
      <c r="AE22" s="83">
        <v>9.88</v>
      </c>
      <c r="AF22" s="34">
        <v>52</v>
      </c>
      <c r="AG22" s="35" t="s">
        <v>21</v>
      </c>
      <c r="AH22" s="31" t="s">
        <v>54</v>
      </c>
      <c r="AI22" s="87">
        <v>6.55</v>
      </c>
      <c r="AJ22" s="34">
        <v>7</v>
      </c>
      <c r="AK22" s="35" t="s">
        <v>21</v>
      </c>
      <c r="AL22" s="31" t="s">
        <v>58</v>
      </c>
      <c r="AM22" s="87">
        <v>1.97</v>
      </c>
      <c r="AN22" s="34">
        <v>8</v>
      </c>
      <c r="AO22" s="35" t="s">
        <v>21</v>
      </c>
      <c r="AP22" s="31" t="s">
        <v>59</v>
      </c>
      <c r="AQ22" s="88">
        <v>0.0010194444444444446</v>
      </c>
      <c r="AR22" s="34">
        <v>13</v>
      </c>
      <c r="AS22" s="35" t="s">
        <v>21</v>
      </c>
      <c r="AT22" s="31" t="s">
        <v>62</v>
      </c>
      <c r="AU22" s="36">
        <v>80</v>
      </c>
      <c r="AV22" s="29" t="s">
        <v>21</v>
      </c>
      <c r="AW22" s="84" t="s">
        <v>69</v>
      </c>
      <c r="AX22" s="29" t="s">
        <v>21</v>
      </c>
      <c r="AY22" s="89" t="s">
        <v>21</v>
      </c>
    </row>
    <row r="23" spans="1:51" ht="18.75" customHeight="1">
      <c r="A23" s="77" t="s">
        <v>72</v>
      </c>
      <c r="B23" s="78">
        <v>51</v>
      </c>
      <c r="C23" s="78">
        <v>2001</v>
      </c>
      <c r="D23" s="79" t="s">
        <v>70</v>
      </c>
      <c r="E23" s="78">
        <v>2</v>
      </c>
      <c r="F23" s="80" t="s">
        <v>21</v>
      </c>
      <c r="G23" s="81">
        <v>0.0004173611111111112</v>
      </c>
      <c r="H23" s="29" t="s">
        <v>21</v>
      </c>
      <c r="I23" s="82" t="s">
        <v>54</v>
      </c>
      <c r="J23" s="83" t="s">
        <v>21</v>
      </c>
      <c r="K23" s="29" t="s">
        <v>21</v>
      </c>
      <c r="L23" s="84" t="s">
        <v>21</v>
      </c>
      <c r="M23" s="85" t="s">
        <v>21</v>
      </c>
      <c r="N23" s="30" t="s">
        <v>21</v>
      </c>
      <c r="O23" s="31" t="s">
        <v>21</v>
      </c>
      <c r="P23" s="86" t="s">
        <v>21</v>
      </c>
      <c r="Q23" s="30" t="s">
        <v>21</v>
      </c>
      <c r="R23" s="31" t="s">
        <v>21</v>
      </c>
      <c r="S23" s="86" t="s">
        <v>21</v>
      </c>
      <c r="T23" s="30" t="s">
        <v>21</v>
      </c>
      <c r="U23" s="31" t="s">
        <v>21</v>
      </c>
      <c r="V23" s="86" t="s">
        <v>21</v>
      </c>
      <c r="W23" s="30" t="s">
        <v>21</v>
      </c>
      <c r="X23" s="31" t="s">
        <v>21</v>
      </c>
      <c r="Y23" s="86" t="s">
        <v>21</v>
      </c>
      <c r="Z23" s="30" t="s">
        <v>21</v>
      </c>
      <c r="AA23" s="32" t="s">
        <v>21</v>
      </c>
      <c r="AB23" s="33" t="s">
        <v>21</v>
      </c>
      <c r="AC23" s="29" t="s">
        <v>21</v>
      </c>
      <c r="AD23" s="84" t="s">
        <v>21</v>
      </c>
      <c r="AE23" s="83">
        <v>9.06</v>
      </c>
      <c r="AF23" s="34">
        <v>174</v>
      </c>
      <c r="AG23" s="35" t="s">
        <v>21</v>
      </c>
      <c r="AH23" s="31" t="s">
        <v>46</v>
      </c>
      <c r="AI23" s="87">
        <v>10.75</v>
      </c>
      <c r="AJ23" s="34">
        <v>30</v>
      </c>
      <c r="AK23" s="35" t="s">
        <v>21</v>
      </c>
      <c r="AL23" s="31" t="s">
        <v>52</v>
      </c>
      <c r="AM23" s="87">
        <v>3.28</v>
      </c>
      <c r="AN23" s="34">
        <v>157</v>
      </c>
      <c r="AO23" s="35" t="s">
        <v>21</v>
      </c>
      <c r="AP23" s="31" t="s">
        <v>44</v>
      </c>
      <c r="AQ23" s="88">
        <v>0.0007760416666666666</v>
      </c>
      <c r="AR23" s="34">
        <v>50</v>
      </c>
      <c r="AS23" s="35" t="s">
        <v>21</v>
      </c>
      <c r="AT23" s="31" t="s">
        <v>48</v>
      </c>
      <c r="AU23" s="36">
        <v>411</v>
      </c>
      <c r="AV23" s="29" t="s">
        <v>21</v>
      </c>
      <c r="AW23" s="84" t="s">
        <v>46</v>
      </c>
      <c r="AX23" s="29" t="s">
        <v>21</v>
      </c>
      <c r="AY23" s="89" t="s">
        <v>21</v>
      </c>
    </row>
    <row r="24" spans="1:51" ht="18.75" customHeight="1">
      <c r="A24" s="77" t="s">
        <v>73</v>
      </c>
      <c r="B24" s="78">
        <v>52</v>
      </c>
      <c r="C24" s="78">
        <v>2001</v>
      </c>
      <c r="D24" s="79" t="s">
        <v>70</v>
      </c>
      <c r="E24" s="78">
        <v>2</v>
      </c>
      <c r="F24" s="80" t="s">
        <v>21</v>
      </c>
      <c r="G24" s="81">
        <v>0.0003800925925925926</v>
      </c>
      <c r="H24" s="29" t="s">
        <v>21</v>
      </c>
      <c r="I24" s="82" t="s">
        <v>47</v>
      </c>
      <c r="J24" s="83" t="s">
        <v>21</v>
      </c>
      <c r="K24" s="29" t="s">
        <v>21</v>
      </c>
      <c r="L24" s="84" t="s">
        <v>21</v>
      </c>
      <c r="M24" s="85" t="s">
        <v>21</v>
      </c>
      <c r="N24" s="30" t="s">
        <v>21</v>
      </c>
      <c r="O24" s="31" t="s">
        <v>21</v>
      </c>
      <c r="P24" s="86" t="s">
        <v>21</v>
      </c>
      <c r="Q24" s="30" t="s">
        <v>21</v>
      </c>
      <c r="R24" s="31" t="s">
        <v>21</v>
      </c>
      <c r="S24" s="86" t="s">
        <v>21</v>
      </c>
      <c r="T24" s="30" t="s">
        <v>21</v>
      </c>
      <c r="U24" s="31" t="s">
        <v>21</v>
      </c>
      <c r="V24" s="86" t="s">
        <v>21</v>
      </c>
      <c r="W24" s="30" t="s">
        <v>21</v>
      </c>
      <c r="X24" s="31" t="s">
        <v>21</v>
      </c>
      <c r="Y24" s="86" t="s">
        <v>21</v>
      </c>
      <c r="Z24" s="30" t="s">
        <v>21</v>
      </c>
      <c r="AA24" s="32" t="s">
        <v>21</v>
      </c>
      <c r="AB24" s="33" t="s">
        <v>21</v>
      </c>
      <c r="AC24" s="29" t="s">
        <v>21</v>
      </c>
      <c r="AD24" s="84" t="s">
        <v>21</v>
      </c>
      <c r="AE24" s="83">
        <v>11.53</v>
      </c>
      <c r="AF24" s="34">
        <v>3</v>
      </c>
      <c r="AG24" s="35" t="s">
        <v>21</v>
      </c>
      <c r="AH24" s="31" t="s">
        <v>56</v>
      </c>
      <c r="AI24" s="87">
        <v>12.41</v>
      </c>
      <c r="AJ24" s="34">
        <v>42</v>
      </c>
      <c r="AK24" s="35" t="s">
        <v>21</v>
      </c>
      <c r="AL24" s="31" t="s">
        <v>44</v>
      </c>
      <c r="AM24" s="87">
        <v>2.41</v>
      </c>
      <c r="AN24" s="34">
        <v>27</v>
      </c>
      <c r="AO24" s="35" t="s">
        <v>21</v>
      </c>
      <c r="AP24" s="31" t="s">
        <v>53</v>
      </c>
      <c r="AQ24" s="88">
        <v>0.0008684027777777777</v>
      </c>
      <c r="AR24" s="34">
        <v>29</v>
      </c>
      <c r="AS24" s="35" t="s">
        <v>21</v>
      </c>
      <c r="AT24" s="31" t="s">
        <v>50</v>
      </c>
      <c r="AU24" s="36">
        <v>101</v>
      </c>
      <c r="AV24" s="29" t="s">
        <v>21</v>
      </c>
      <c r="AW24" s="84" t="s">
        <v>53</v>
      </c>
      <c r="AX24" s="29" t="s">
        <v>21</v>
      </c>
      <c r="AY24" s="89" t="s">
        <v>21</v>
      </c>
    </row>
    <row r="25" spans="1:51" ht="18.75" customHeight="1">
      <c r="A25" s="77" t="s">
        <v>74</v>
      </c>
      <c r="B25" s="78">
        <v>53</v>
      </c>
      <c r="C25" s="78">
        <v>2001</v>
      </c>
      <c r="D25" s="79" t="s">
        <v>70</v>
      </c>
      <c r="E25" s="78">
        <v>2</v>
      </c>
      <c r="F25" s="80" t="s">
        <v>21</v>
      </c>
      <c r="G25" s="81">
        <v>0.000636574074074074</v>
      </c>
      <c r="H25" s="29" t="s">
        <v>21</v>
      </c>
      <c r="I25" s="82" t="s">
        <v>69</v>
      </c>
      <c r="J25" s="83" t="s">
        <v>21</v>
      </c>
      <c r="K25" s="29" t="s">
        <v>21</v>
      </c>
      <c r="L25" s="84" t="s">
        <v>21</v>
      </c>
      <c r="M25" s="85" t="s">
        <v>21</v>
      </c>
      <c r="N25" s="30" t="s">
        <v>21</v>
      </c>
      <c r="O25" s="31" t="s">
        <v>21</v>
      </c>
      <c r="P25" s="86" t="s">
        <v>21</v>
      </c>
      <c r="Q25" s="30" t="s">
        <v>21</v>
      </c>
      <c r="R25" s="31" t="s">
        <v>21</v>
      </c>
      <c r="S25" s="86" t="s">
        <v>21</v>
      </c>
      <c r="T25" s="30" t="s">
        <v>21</v>
      </c>
      <c r="U25" s="31" t="s">
        <v>21</v>
      </c>
      <c r="V25" s="86" t="s">
        <v>21</v>
      </c>
      <c r="W25" s="30" t="s">
        <v>21</v>
      </c>
      <c r="X25" s="31" t="s">
        <v>21</v>
      </c>
      <c r="Y25" s="86" t="s">
        <v>21</v>
      </c>
      <c r="Z25" s="30" t="s">
        <v>21</v>
      </c>
      <c r="AA25" s="32" t="s">
        <v>21</v>
      </c>
      <c r="AB25" s="33" t="s">
        <v>21</v>
      </c>
      <c r="AC25" s="29" t="s">
        <v>21</v>
      </c>
      <c r="AD25" s="84" t="s">
        <v>21</v>
      </c>
      <c r="AE25" s="83">
        <v>8.81</v>
      </c>
      <c r="AF25" s="34">
        <v>223</v>
      </c>
      <c r="AG25" s="35" t="s">
        <v>21</v>
      </c>
      <c r="AH25" s="31" t="s">
        <v>44</v>
      </c>
      <c r="AI25" s="87">
        <v>11.66</v>
      </c>
      <c r="AJ25" s="34">
        <v>37</v>
      </c>
      <c r="AK25" s="35" t="s">
        <v>21</v>
      </c>
      <c r="AL25" s="31" t="s">
        <v>48</v>
      </c>
      <c r="AM25" s="87">
        <v>3.22</v>
      </c>
      <c r="AN25" s="34">
        <v>146</v>
      </c>
      <c r="AO25" s="35" t="s">
        <v>21</v>
      </c>
      <c r="AP25" s="31" t="s">
        <v>46</v>
      </c>
      <c r="AQ25" s="88">
        <v>0.000715625</v>
      </c>
      <c r="AR25" s="34">
        <v>79</v>
      </c>
      <c r="AS25" s="35" t="s">
        <v>21</v>
      </c>
      <c r="AT25" s="31" t="s">
        <v>45</v>
      </c>
      <c r="AU25" s="36">
        <v>485</v>
      </c>
      <c r="AV25" s="29" t="s">
        <v>21</v>
      </c>
      <c r="AW25" s="84" t="s">
        <v>44</v>
      </c>
      <c r="AX25" s="29" t="s">
        <v>21</v>
      </c>
      <c r="AY25" s="89" t="s">
        <v>21</v>
      </c>
    </row>
    <row r="26" spans="1:51" ht="18.75" customHeight="1">
      <c r="A26" s="77" t="s">
        <v>75</v>
      </c>
      <c r="B26" s="78">
        <v>17</v>
      </c>
      <c r="C26" s="78">
        <v>2001</v>
      </c>
      <c r="D26" s="79" t="s">
        <v>6</v>
      </c>
      <c r="E26" s="78">
        <v>2</v>
      </c>
      <c r="F26" s="80" t="s">
        <v>21</v>
      </c>
      <c r="G26" s="81">
        <v>0.0003306712962962963</v>
      </c>
      <c r="H26" s="29" t="s">
        <v>21</v>
      </c>
      <c r="I26" s="82" t="s">
        <v>45</v>
      </c>
      <c r="J26" s="83" t="s">
        <v>21</v>
      </c>
      <c r="K26" s="29" t="s">
        <v>21</v>
      </c>
      <c r="L26" s="84" t="s">
        <v>21</v>
      </c>
      <c r="M26" s="85" t="s">
        <v>21</v>
      </c>
      <c r="N26" s="30" t="s">
        <v>21</v>
      </c>
      <c r="O26" s="31" t="s">
        <v>21</v>
      </c>
      <c r="P26" s="86" t="s">
        <v>21</v>
      </c>
      <c r="Q26" s="30" t="s">
        <v>21</v>
      </c>
      <c r="R26" s="31" t="s">
        <v>21</v>
      </c>
      <c r="S26" s="86" t="s">
        <v>21</v>
      </c>
      <c r="T26" s="30" t="s">
        <v>21</v>
      </c>
      <c r="U26" s="31" t="s">
        <v>21</v>
      </c>
      <c r="V26" s="86" t="s">
        <v>21</v>
      </c>
      <c r="W26" s="30" t="s">
        <v>21</v>
      </c>
      <c r="X26" s="31" t="s">
        <v>21</v>
      </c>
      <c r="Y26" s="86" t="s">
        <v>21</v>
      </c>
      <c r="Z26" s="30" t="s">
        <v>21</v>
      </c>
      <c r="AA26" s="32" t="s">
        <v>21</v>
      </c>
      <c r="AB26" s="33" t="s">
        <v>21</v>
      </c>
      <c r="AC26" s="29" t="s">
        <v>21</v>
      </c>
      <c r="AD26" s="84" t="s">
        <v>21</v>
      </c>
      <c r="AE26" s="83">
        <v>10.44</v>
      </c>
      <c r="AF26" s="34">
        <v>21</v>
      </c>
      <c r="AG26" s="35" t="s">
        <v>21</v>
      </c>
      <c r="AH26" s="31" t="s">
        <v>53</v>
      </c>
      <c r="AI26" s="87">
        <v>11.93</v>
      </c>
      <c r="AJ26" s="34">
        <v>39</v>
      </c>
      <c r="AK26" s="35" t="s">
        <v>21</v>
      </c>
      <c r="AL26" s="31" t="s">
        <v>46</v>
      </c>
      <c r="AM26" s="87">
        <v>2.52</v>
      </c>
      <c r="AN26" s="34">
        <v>38</v>
      </c>
      <c r="AO26" s="35" t="s">
        <v>21</v>
      </c>
      <c r="AP26" s="31" t="s">
        <v>50</v>
      </c>
      <c r="AQ26" s="88">
        <v>0.0008754629629629629</v>
      </c>
      <c r="AR26" s="34">
        <v>28</v>
      </c>
      <c r="AS26" s="35" t="s">
        <v>21</v>
      </c>
      <c r="AT26" s="31" t="s">
        <v>53</v>
      </c>
      <c r="AU26" s="36">
        <v>126</v>
      </c>
      <c r="AV26" s="29" t="s">
        <v>21</v>
      </c>
      <c r="AW26" s="84" t="s">
        <v>50</v>
      </c>
      <c r="AX26" s="29" t="s">
        <v>21</v>
      </c>
      <c r="AY26" s="89" t="s">
        <v>21</v>
      </c>
    </row>
    <row r="27" spans="1:51" ht="18.75" customHeight="1" thickBot="1">
      <c r="A27" s="90" t="s">
        <v>76</v>
      </c>
      <c r="B27" s="91">
        <v>19</v>
      </c>
      <c r="C27" s="91">
        <v>2001</v>
      </c>
      <c r="D27" s="92" t="s">
        <v>6</v>
      </c>
      <c r="E27" s="91">
        <v>2</v>
      </c>
      <c r="F27" s="93" t="s">
        <v>21</v>
      </c>
      <c r="G27" s="94">
        <v>0.00037129629629629627</v>
      </c>
      <c r="H27" s="37" t="s">
        <v>21</v>
      </c>
      <c r="I27" s="95" t="s">
        <v>46</v>
      </c>
      <c r="J27" s="96" t="s">
        <v>21</v>
      </c>
      <c r="K27" s="37" t="s">
        <v>21</v>
      </c>
      <c r="L27" s="97" t="s">
        <v>21</v>
      </c>
      <c r="M27" s="98" t="s">
        <v>21</v>
      </c>
      <c r="N27" s="38" t="s">
        <v>21</v>
      </c>
      <c r="O27" s="39" t="s">
        <v>21</v>
      </c>
      <c r="P27" s="99" t="s">
        <v>21</v>
      </c>
      <c r="Q27" s="38" t="s">
        <v>21</v>
      </c>
      <c r="R27" s="39" t="s">
        <v>21</v>
      </c>
      <c r="S27" s="99" t="s">
        <v>21</v>
      </c>
      <c r="T27" s="38" t="s">
        <v>21</v>
      </c>
      <c r="U27" s="39" t="s">
        <v>21</v>
      </c>
      <c r="V27" s="99" t="s">
        <v>21</v>
      </c>
      <c r="W27" s="38" t="s">
        <v>21</v>
      </c>
      <c r="X27" s="39" t="s">
        <v>21</v>
      </c>
      <c r="Y27" s="99" t="s">
        <v>21</v>
      </c>
      <c r="Z27" s="38" t="s">
        <v>21</v>
      </c>
      <c r="AA27" s="40" t="s">
        <v>21</v>
      </c>
      <c r="AB27" s="41" t="s">
        <v>21</v>
      </c>
      <c r="AC27" s="37" t="s">
        <v>21</v>
      </c>
      <c r="AD27" s="97" t="s">
        <v>21</v>
      </c>
      <c r="AE27" s="96">
        <v>11.19</v>
      </c>
      <c r="AF27" s="42">
        <v>6</v>
      </c>
      <c r="AG27" s="43" t="s">
        <v>21</v>
      </c>
      <c r="AH27" s="39" t="s">
        <v>61</v>
      </c>
      <c r="AI27" s="100">
        <v>7.24</v>
      </c>
      <c r="AJ27" s="42">
        <v>10</v>
      </c>
      <c r="AK27" s="43" t="s">
        <v>21</v>
      </c>
      <c r="AL27" s="39" t="s">
        <v>59</v>
      </c>
      <c r="AM27" s="100">
        <v>2.22</v>
      </c>
      <c r="AN27" s="42">
        <v>16</v>
      </c>
      <c r="AO27" s="43" t="s">
        <v>21</v>
      </c>
      <c r="AP27" s="39" t="s">
        <v>69</v>
      </c>
      <c r="AQ27" s="101">
        <v>0.0009123842592592592</v>
      </c>
      <c r="AR27" s="42">
        <v>23</v>
      </c>
      <c r="AS27" s="43" t="s">
        <v>21</v>
      </c>
      <c r="AT27" s="39" t="s">
        <v>59</v>
      </c>
      <c r="AU27" s="44">
        <v>55</v>
      </c>
      <c r="AV27" s="37" t="s">
        <v>21</v>
      </c>
      <c r="AW27" s="97" t="s">
        <v>56</v>
      </c>
      <c r="AX27" s="37" t="s">
        <v>21</v>
      </c>
      <c r="AY27" s="102" t="s">
        <v>21</v>
      </c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27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20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29</v>
      </c>
      <c r="W12" s="150"/>
      <c r="X12" s="151"/>
      <c r="Y12" s="149" t="s">
        <v>21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33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36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21</v>
      </c>
      <c r="Z13" s="16" t="s">
        <v>21</v>
      </c>
      <c r="AA13" s="17" t="s">
        <v>21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>
      <c r="A14" s="65" t="s">
        <v>79</v>
      </c>
      <c r="B14" s="66">
        <v>41</v>
      </c>
      <c r="C14" s="66">
        <v>1999</v>
      </c>
      <c r="D14" s="67" t="s">
        <v>65</v>
      </c>
      <c r="E14" s="66">
        <v>2</v>
      </c>
      <c r="F14" s="68" t="s">
        <v>21</v>
      </c>
      <c r="G14" s="69">
        <v>0.00034907407407407413</v>
      </c>
      <c r="H14" s="21">
        <v>3</v>
      </c>
      <c r="I14" s="70" t="s">
        <v>47</v>
      </c>
      <c r="J14" s="71">
        <v>4.72</v>
      </c>
      <c r="K14" s="21">
        <v>1</v>
      </c>
      <c r="L14" s="70" t="s">
        <v>45</v>
      </c>
      <c r="M14" s="72">
        <v>9.2</v>
      </c>
      <c r="N14" s="22">
        <v>2</v>
      </c>
      <c r="O14" s="23" t="s">
        <v>44</v>
      </c>
      <c r="P14" s="73">
        <v>9.45</v>
      </c>
      <c r="Q14" s="22">
        <v>1</v>
      </c>
      <c r="R14" s="23" t="s">
        <v>45</v>
      </c>
      <c r="S14" s="73">
        <v>8.5</v>
      </c>
      <c r="T14" s="22">
        <v>3</v>
      </c>
      <c r="U14" s="23" t="s">
        <v>46</v>
      </c>
      <c r="V14" s="73">
        <v>6.9</v>
      </c>
      <c r="W14" s="22">
        <v>7</v>
      </c>
      <c r="X14" s="23" t="s">
        <v>52</v>
      </c>
      <c r="Y14" s="73" t="s">
        <v>21</v>
      </c>
      <c r="Z14" s="22" t="s">
        <v>21</v>
      </c>
      <c r="AA14" s="24" t="s">
        <v>21</v>
      </c>
      <c r="AB14" s="25">
        <v>34.05</v>
      </c>
      <c r="AC14" s="21">
        <v>13</v>
      </c>
      <c r="AD14" s="70" t="s">
        <v>46</v>
      </c>
      <c r="AE14" s="71">
        <v>8</v>
      </c>
      <c r="AF14" s="26">
        <v>418</v>
      </c>
      <c r="AG14" s="27">
        <v>1</v>
      </c>
      <c r="AH14" s="23" t="s">
        <v>45</v>
      </c>
      <c r="AI14" s="74">
        <v>22.6</v>
      </c>
      <c r="AJ14" s="26">
        <v>150</v>
      </c>
      <c r="AK14" s="27">
        <v>2</v>
      </c>
      <c r="AL14" s="23" t="s">
        <v>44</v>
      </c>
      <c r="AM14" s="74">
        <v>3.6</v>
      </c>
      <c r="AN14" s="26">
        <v>220</v>
      </c>
      <c r="AO14" s="27">
        <v>1</v>
      </c>
      <c r="AP14" s="23" t="s">
        <v>45</v>
      </c>
      <c r="AQ14" s="75">
        <v>0.0006203703703703704</v>
      </c>
      <c r="AR14" s="26">
        <v>221</v>
      </c>
      <c r="AS14" s="27">
        <v>1</v>
      </c>
      <c r="AT14" s="23" t="s">
        <v>45</v>
      </c>
      <c r="AU14" s="28">
        <v>1009</v>
      </c>
      <c r="AV14" s="21">
        <v>5</v>
      </c>
      <c r="AW14" s="70" t="s">
        <v>45</v>
      </c>
      <c r="AX14" s="21">
        <v>22</v>
      </c>
      <c r="AY14" s="76" t="s">
        <v>45</v>
      </c>
    </row>
    <row r="15" spans="1:51" ht="18.75" customHeight="1">
      <c r="A15" s="77" t="s">
        <v>80</v>
      </c>
      <c r="B15" s="78">
        <v>39</v>
      </c>
      <c r="C15" s="78">
        <v>2000</v>
      </c>
      <c r="D15" s="79" t="s">
        <v>65</v>
      </c>
      <c r="E15" s="78">
        <v>2</v>
      </c>
      <c r="F15" s="80" t="s">
        <v>21</v>
      </c>
      <c r="G15" s="81">
        <v>0.00026099537037037036</v>
      </c>
      <c r="H15" s="29">
        <v>1</v>
      </c>
      <c r="I15" s="82" t="s">
        <v>45</v>
      </c>
      <c r="J15" s="83">
        <v>5.56</v>
      </c>
      <c r="K15" s="29">
        <v>2</v>
      </c>
      <c r="L15" s="84" t="s">
        <v>44</v>
      </c>
      <c r="M15" s="85">
        <v>9.1</v>
      </c>
      <c r="N15" s="30">
        <v>3</v>
      </c>
      <c r="O15" s="31" t="s">
        <v>81</v>
      </c>
      <c r="P15" s="86">
        <v>8.95</v>
      </c>
      <c r="Q15" s="30">
        <v>4</v>
      </c>
      <c r="R15" s="31" t="s">
        <v>48</v>
      </c>
      <c r="S15" s="86">
        <v>8.3</v>
      </c>
      <c r="T15" s="30">
        <v>5</v>
      </c>
      <c r="U15" s="31" t="s">
        <v>47</v>
      </c>
      <c r="V15" s="86">
        <v>7.8</v>
      </c>
      <c r="W15" s="30">
        <v>2</v>
      </c>
      <c r="X15" s="31" t="s">
        <v>44</v>
      </c>
      <c r="Y15" s="86" t="s">
        <v>21</v>
      </c>
      <c r="Z15" s="30" t="s">
        <v>21</v>
      </c>
      <c r="AA15" s="32" t="s">
        <v>21</v>
      </c>
      <c r="AB15" s="33">
        <v>34.15</v>
      </c>
      <c r="AC15" s="29">
        <v>14</v>
      </c>
      <c r="AD15" s="84" t="s">
        <v>44</v>
      </c>
      <c r="AE15" s="83">
        <v>8.77</v>
      </c>
      <c r="AF15" s="34">
        <v>231</v>
      </c>
      <c r="AG15" s="35">
        <v>2</v>
      </c>
      <c r="AH15" s="31" t="s">
        <v>44</v>
      </c>
      <c r="AI15" s="87">
        <v>25.71</v>
      </c>
      <c r="AJ15" s="34">
        <v>185</v>
      </c>
      <c r="AK15" s="35">
        <v>1</v>
      </c>
      <c r="AL15" s="31" t="s">
        <v>45</v>
      </c>
      <c r="AM15" s="87">
        <v>3.12</v>
      </c>
      <c r="AN15" s="34">
        <v>128</v>
      </c>
      <c r="AO15" s="35">
        <v>2</v>
      </c>
      <c r="AP15" s="31" t="s">
        <v>44</v>
      </c>
      <c r="AQ15" s="88">
        <v>0.0006809027777777777</v>
      </c>
      <c r="AR15" s="34">
        <v>110</v>
      </c>
      <c r="AS15" s="35">
        <v>3</v>
      </c>
      <c r="AT15" s="31" t="s">
        <v>46</v>
      </c>
      <c r="AU15" s="36">
        <v>654</v>
      </c>
      <c r="AV15" s="29">
        <v>8</v>
      </c>
      <c r="AW15" s="84" t="s">
        <v>44</v>
      </c>
      <c r="AX15" s="29">
        <v>25</v>
      </c>
      <c r="AY15" s="89" t="s">
        <v>44</v>
      </c>
    </row>
    <row r="16" spans="1:51" ht="18.75" customHeight="1">
      <c r="A16" s="77" t="s">
        <v>82</v>
      </c>
      <c r="B16" s="78">
        <v>26</v>
      </c>
      <c r="C16" s="78">
        <v>1999</v>
      </c>
      <c r="D16" s="79" t="s">
        <v>43</v>
      </c>
      <c r="E16" s="78">
        <v>2</v>
      </c>
      <c r="F16" s="80" t="s">
        <v>21</v>
      </c>
      <c r="G16" s="81">
        <v>0.00034606481481481484</v>
      </c>
      <c r="H16" s="29">
        <v>2</v>
      </c>
      <c r="I16" s="82" t="s">
        <v>48</v>
      </c>
      <c r="J16" s="83">
        <v>6.78</v>
      </c>
      <c r="K16" s="29">
        <v>4</v>
      </c>
      <c r="L16" s="84" t="s">
        <v>48</v>
      </c>
      <c r="M16" s="85">
        <v>8.8</v>
      </c>
      <c r="N16" s="30">
        <v>5.5</v>
      </c>
      <c r="O16" s="31" t="s">
        <v>83</v>
      </c>
      <c r="P16" s="86">
        <v>8.9</v>
      </c>
      <c r="Q16" s="30">
        <v>5</v>
      </c>
      <c r="R16" s="31" t="s">
        <v>47</v>
      </c>
      <c r="S16" s="86">
        <v>8.55</v>
      </c>
      <c r="T16" s="30">
        <v>2</v>
      </c>
      <c r="U16" s="31" t="s">
        <v>44</v>
      </c>
      <c r="V16" s="86">
        <v>7.75</v>
      </c>
      <c r="W16" s="30">
        <v>3</v>
      </c>
      <c r="X16" s="31" t="s">
        <v>46</v>
      </c>
      <c r="Y16" s="86" t="s">
        <v>21</v>
      </c>
      <c r="Z16" s="30" t="s">
        <v>21</v>
      </c>
      <c r="AA16" s="32" t="s">
        <v>21</v>
      </c>
      <c r="AB16" s="33">
        <v>34</v>
      </c>
      <c r="AC16" s="29">
        <v>15.5</v>
      </c>
      <c r="AD16" s="84" t="s">
        <v>48</v>
      </c>
      <c r="AE16" s="83">
        <v>9.06</v>
      </c>
      <c r="AF16" s="34">
        <v>174</v>
      </c>
      <c r="AG16" s="35">
        <v>3</v>
      </c>
      <c r="AH16" s="31" t="s">
        <v>48</v>
      </c>
      <c r="AI16" s="87">
        <v>14.64</v>
      </c>
      <c r="AJ16" s="34">
        <v>63</v>
      </c>
      <c r="AK16" s="35">
        <v>4</v>
      </c>
      <c r="AL16" s="31" t="s">
        <v>52</v>
      </c>
      <c r="AM16" s="87">
        <v>2.7</v>
      </c>
      <c r="AN16" s="34">
        <v>60</v>
      </c>
      <c r="AO16" s="35">
        <v>4</v>
      </c>
      <c r="AP16" s="31" t="s">
        <v>50</v>
      </c>
      <c r="AQ16" s="88">
        <v>0.0006780092592592593</v>
      </c>
      <c r="AR16" s="34">
        <v>113</v>
      </c>
      <c r="AS16" s="35">
        <v>2</v>
      </c>
      <c r="AT16" s="31" t="s">
        <v>44</v>
      </c>
      <c r="AU16" s="36">
        <v>410</v>
      </c>
      <c r="AV16" s="29">
        <v>13</v>
      </c>
      <c r="AW16" s="84" t="s">
        <v>48</v>
      </c>
      <c r="AX16" s="29">
        <v>34.5</v>
      </c>
      <c r="AY16" s="89" t="s">
        <v>46</v>
      </c>
    </row>
    <row r="17" spans="1:51" ht="18.75" customHeight="1">
      <c r="A17" s="77" t="s">
        <v>84</v>
      </c>
      <c r="B17" s="78">
        <v>25</v>
      </c>
      <c r="C17" s="78">
        <v>2000</v>
      </c>
      <c r="D17" s="79" t="s">
        <v>43</v>
      </c>
      <c r="E17" s="78">
        <v>2</v>
      </c>
      <c r="F17" s="80" t="s">
        <v>21</v>
      </c>
      <c r="G17" s="81">
        <v>0.0004748842592592593</v>
      </c>
      <c r="H17" s="29">
        <v>7</v>
      </c>
      <c r="I17" s="82" t="s">
        <v>85</v>
      </c>
      <c r="J17" s="83">
        <v>10.91</v>
      </c>
      <c r="K17" s="29">
        <v>6</v>
      </c>
      <c r="L17" s="84" t="s">
        <v>52</v>
      </c>
      <c r="M17" s="85">
        <v>9.3</v>
      </c>
      <c r="N17" s="30">
        <v>1</v>
      </c>
      <c r="O17" s="31" t="s">
        <v>45</v>
      </c>
      <c r="P17" s="86">
        <v>9.05</v>
      </c>
      <c r="Q17" s="30">
        <v>2</v>
      </c>
      <c r="R17" s="31" t="s">
        <v>44</v>
      </c>
      <c r="S17" s="86">
        <v>8.65</v>
      </c>
      <c r="T17" s="30">
        <v>1</v>
      </c>
      <c r="U17" s="31" t="s">
        <v>45</v>
      </c>
      <c r="V17" s="86">
        <v>8.1</v>
      </c>
      <c r="W17" s="30">
        <v>1</v>
      </c>
      <c r="X17" s="31" t="s">
        <v>45</v>
      </c>
      <c r="Y17" s="86" t="s">
        <v>21</v>
      </c>
      <c r="Z17" s="30" t="s">
        <v>21</v>
      </c>
      <c r="AA17" s="32" t="s">
        <v>21</v>
      </c>
      <c r="AB17" s="33">
        <v>35.1</v>
      </c>
      <c r="AC17" s="29">
        <v>5</v>
      </c>
      <c r="AD17" s="84" t="s">
        <v>45</v>
      </c>
      <c r="AE17" s="83">
        <v>9.66</v>
      </c>
      <c r="AF17" s="34">
        <v>79</v>
      </c>
      <c r="AG17" s="35">
        <v>6</v>
      </c>
      <c r="AH17" s="31" t="s">
        <v>86</v>
      </c>
      <c r="AI17" s="87">
        <v>18</v>
      </c>
      <c r="AJ17" s="34">
        <v>98</v>
      </c>
      <c r="AK17" s="35">
        <v>3</v>
      </c>
      <c r="AL17" s="31" t="s">
        <v>54</v>
      </c>
      <c r="AM17" s="87">
        <v>2.25</v>
      </c>
      <c r="AN17" s="34">
        <v>17</v>
      </c>
      <c r="AO17" s="35">
        <v>7</v>
      </c>
      <c r="AP17" s="31" t="s">
        <v>87</v>
      </c>
      <c r="AQ17" s="88">
        <v>0.0007453703703703703</v>
      </c>
      <c r="AR17" s="34">
        <v>62</v>
      </c>
      <c r="AS17" s="35">
        <v>4</v>
      </c>
      <c r="AT17" s="31" t="s">
        <v>54</v>
      </c>
      <c r="AU17" s="36">
        <v>256</v>
      </c>
      <c r="AV17" s="29">
        <v>20</v>
      </c>
      <c r="AW17" s="84" t="s">
        <v>69</v>
      </c>
      <c r="AX17" s="29">
        <v>38</v>
      </c>
      <c r="AY17" s="89" t="s">
        <v>48</v>
      </c>
    </row>
    <row r="18" spans="1:51" ht="18.75" customHeight="1">
      <c r="A18" s="77" t="s">
        <v>88</v>
      </c>
      <c r="B18" s="78">
        <v>38</v>
      </c>
      <c r="C18" s="78">
        <v>2000</v>
      </c>
      <c r="D18" s="79" t="s">
        <v>65</v>
      </c>
      <c r="E18" s="78">
        <v>2</v>
      </c>
      <c r="F18" s="80" t="s">
        <v>21</v>
      </c>
      <c r="G18" s="81">
        <v>0.0003790509259259259</v>
      </c>
      <c r="H18" s="29">
        <v>4</v>
      </c>
      <c r="I18" s="82" t="s">
        <v>52</v>
      </c>
      <c r="J18" s="83">
        <v>7.25</v>
      </c>
      <c r="K18" s="29">
        <v>5</v>
      </c>
      <c r="L18" s="84" t="s">
        <v>89</v>
      </c>
      <c r="M18" s="85">
        <v>8.9</v>
      </c>
      <c r="N18" s="30">
        <v>4</v>
      </c>
      <c r="O18" s="31" t="s">
        <v>47</v>
      </c>
      <c r="P18" s="86">
        <v>4.2</v>
      </c>
      <c r="Q18" s="30">
        <v>6</v>
      </c>
      <c r="R18" s="31" t="s">
        <v>52</v>
      </c>
      <c r="S18" s="86">
        <v>7.95</v>
      </c>
      <c r="T18" s="30">
        <v>6</v>
      </c>
      <c r="U18" s="31" t="s">
        <v>52</v>
      </c>
      <c r="V18" s="86">
        <v>7.6</v>
      </c>
      <c r="W18" s="30">
        <v>4</v>
      </c>
      <c r="X18" s="31" t="s">
        <v>48</v>
      </c>
      <c r="Y18" s="86" t="s">
        <v>21</v>
      </c>
      <c r="Z18" s="30" t="s">
        <v>21</v>
      </c>
      <c r="AA18" s="32" t="s">
        <v>21</v>
      </c>
      <c r="AB18" s="33">
        <v>28.65</v>
      </c>
      <c r="AC18" s="29">
        <v>20</v>
      </c>
      <c r="AD18" s="84" t="s">
        <v>52</v>
      </c>
      <c r="AE18" s="83">
        <v>9.45</v>
      </c>
      <c r="AF18" s="34">
        <v>108</v>
      </c>
      <c r="AG18" s="35">
        <v>4.5</v>
      </c>
      <c r="AH18" s="31" t="s">
        <v>90</v>
      </c>
      <c r="AI18" s="87">
        <v>14.51</v>
      </c>
      <c r="AJ18" s="34">
        <v>61</v>
      </c>
      <c r="AK18" s="35">
        <v>5</v>
      </c>
      <c r="AL18" s="31" t="s">
        <v>50</v>
      </c>
      <c r="AM18" s="87">
        <v>3</v>
      </c>
      <c r="AN18" s="34">
        <v>107</v>
      </c>
      <c r="AO18" s="35">
        <v>3</v>
      </c>
      <c r="AP18" s="31" t="s">
        <v>47</v>
      </c>
      <c r="AQ18" s="88">
        <v>0.0007844907407407407</v>
      </c>
      <c r="AR18" s="34">
        <v>47</v>
      </c>
      <c r="AS18" s="35">
        <v>5</v>
      </c>
      <c r="AT18" s="31" t="s">
        <v>91</v>
      </c>
      <c r="AU18" s="36">
        <v>323</v>
      </c>
      <c r="AV18" s="29">
        <v>17.5</v>
      </c>
      <c r="AW18" s="84" t="s">
        <v>52</v>
      </c>
      <c r="AX18" s="29">
        <v>46.5</v>
      </c>
      <c r="AY18" s="89" t="s">
        <v>47</v>
      </c>
    </row>
    <row r="19" spans="1:51" ht="18.75" customHeight="1">
      <c r="A19" s="77" t="s">
        <v>92</v>
      </c>
      <c r="B19" s="78">
        <v>40</v>
      </c>
      <c r="C19" s="78">
        <v>2000</v>
      </c>
      <c r="D19" s="79" t="s">
        <v>65</v>
      </c>
      <c r="E19" s="78">
        <v>2</v>
      </c>
      <c r="F19" s="80" t="s">
        <v>21</v>
      </c>
      <c r="G19" s="81">
        <v>0.00046446759259259266</v>
      </c>
      <c r="H19" s="29">
        <v>6</v>
      </c>
      <c r="I19" s="82" t="s">
        <v>56</v>
      </c>
      <c r="J19" s="83">
        <v>6.59</v>
      </c>
      <c r="K19" s="29">
        <v>3</v>
      </c>
      <c r="L19" s="84" t="s">
        <v>46</v>
      </c>
      <c r="M19" s="85">
        <v>8.8</v>
      </c>
      <c r="N19" s="30">
        <v>5.5</v>
      </c>
      <c r="O19" s="31" t="s">
        <v>83</v>
      </c>
      <c r="P19" s="86">
        <v>9</v>
      </c>
      <c r="Q19" s="30">
        <v>3</v>
      </c>
      <c r="R19" s="31" t="s">
        <v>46</v>
      </c>
      <c r="S19" s="86">
        <v>8.45</v>
      </c>
      <c r="T19" s="30">
        <v>4</v>
      </c>
      <c r="U19" s="31" t="s">
        <v>48</v>
      </c>
      <c r="V19" s="86">
        <v>7.2</v>
      </c>
      <c r="W19" s="30">
        <v>5.5</v>
      </c>
      <c r="X19" s="31" t="s">
        <v>89</v>
      </c>
      <c r="Y19" s="86" t="s">
        <v>21</v>
      </c>
      <c r="Z19" s="30" t="s">
        <v>21</v>
      </c>
      <c r="AA19" s="32" t="s">
        <v>21</v>
      </c>
      <c r="AB19" s="33">
        <v>33.45</v>
      </c>
      <c r="AC19" s="29">
        <v>18</v>
      </c>
      <c r="AD19" s="84" t="s">
        <v>47</v>
      </c>
      <c r="AE19" s="83">
        <v>9.45</v>
      </c>
      <c r="AF19" s="34">
        <v>108</v>
      </c>
      <c r="AG19" s="35">
        <v>4.5</v>
      </c>
      <c r="AH19" s="31" t="s">
        <v>90</v>
      </c>
      <c r="AI19" s="87">
        <v>13.62</v>
      </c>
      <c r="AJ19" s="34">
        <v>52</v>
      </c>
      <c r="AK19" s="35">
        <v>6</v>
      </c>
      <c r="AL19" s="31" t="s">
        <v>53</v>
      </c>
      <c r="AM19" s="87">
        <v>2.61</v>
      </c>
      <c r="AN19" s="34">
        <v>48</v>
      </c>
      <c r="AO19" s="35">
        <v>5</v>
      </c>
      <c r="AP19" s="31" t="s">
        <v>59</v>
      </c>
      <c r="AQ19" s="88">
        <v>0.0007966435185185186</v>
      </c>
      <c r="AR19" s="34">
        <v>44</v>
      </c>
      <c r="AS19" s="35">
        <v>6</v>
      </c>
      <c r="AT19" s="31" t="s">
        <v>69</v>
      </c>
      <c r="AU19" s="36">
        <v>252</v>
      </c>
      <c r="AV19" s="29">
        <v>21.5</v>
      </c>
      <c r="AW19" s="84" t="s">
        <v>59</v>
      </c>
      <c r="AX19" s="29">
        <v>48.5</v>
      </c>
      <c r="AY19" s="89" t="s">
        <v>54</v>
      </c>
    </row>
    <row r="20" spans="1:51" ht="18.75" customHeight="1">
      <c r="A20" s="77" t="s">
        <v>93</v>
      </c>
      <c r="B20" s="78">
        <v>28</v>
      </c>
      <c r="C20" s="78">
        <v>2000</v>
      </c>
      <c r="D20" s="79" t="s">
        <v>43</v>
      </c>
      <c r="E20" s="78">
        <v>2</v>
      </c>
      <c r="F20" s="80" t="s">
        <v>21</v>
      </c>
      <c r="G20" s="81">
        <v>0.0004143518518518518</v>
      </c>
      <c r="H20" s="29">
        <v>5</v>
      </c>
      <c r="I20" s="82" t="s">
        <v>69</v>
      </c>
      <c r="J20" s="83">
        <v>12.06</v>
      </c>
      <c r="K20" s="29">
        <v>7</v>
      </c>
      <c r="L20" s="84" t="s">
        <v>50</v>
      </c>
      <c r="M20" s="85">
        <v>7.8</v>
      </c>
      <c r="N20" s="30">
        <v>7</v>
      </c>
      <c r="O20" s="31" t="s">
        <v>50</v>
      </c>
      <c r="P20" s="86">
        <v>4</v>
      </c>
      <c r="Q20" s="30">
        <v>7</v>
      </c>
      <c r="R20" s="31" t="s">
        <v>50</v>
      </c>
      <c r="S20" s="86">
        <v>6.6</v>
      </c>
      <c r="T20" s="30">
        <v>7</v>
      </c>
      <c r="U20" s="31" t="s">
        <v>50</v>
      </c>
      <c r="V20" s="86">
        <v>7.2</v>
      </c>
      <c r="W20" s="30">
        <v>5.5</v>
      </c>
      <c r="X20" s="31" t="s">
        <v>89</v>
      </c>
      <c r="Y20" s="86" t="s">
        <v>21</v>
      </c>
      <c r="Z20" s="30" t="s">
        <v>21</v>
      </c>
      <c r="AA20" s="32" t="s">
        <v>21</v>
      </c>
      <c r="AB20" s="33">
        <v>25.6</v>
      </c>
      <c r="AC20" s="29">
        <v>26.5</v>
      </c>
      <c r="AD20" s="84" t="s">
        <v>50</v>
      </c>
      <c r="AE20" s="83">
        <v>10.39</v>
      </c>
      <c r="AF20" s="34">
        <v>22</v>
      </c>
      <c r="AG20" s="35">
        <v>7</v>
      </c>
      <c r="AH20" s="31" t="s">
        <v>87</v>
      </c>
      <c r="AI20" s="87">
        <v>12.87</v>
      </c>
      <c r="AJ20" s="34">
        <v>46</v>
      </c>
      <c r="AK20" s="35">
        <v>7</v>
      </c>
      <c r="AL20" s="31" t="s">
        <v>59</v>
      </c>
      <c r="AM20" s="87">
        <v>2.34</v>
      </c>
      <c r="AN20" s="34">
        <v>22</v>
      </c>
      <c r="AO20" s="35">
        <v>6</v>
      </c>
      <c r="AP20" s="31" t="s">
        <v>85</v>
      </c>
      <c r="AQ20" s="88">
        <v>0.000824074074074074</v>
      </c>
      <c r="AR20" s="34">
        <v>37</v>
      </c>
      <c r="AS20" s="35">
        <v>7</v>
      </c>
      <c r="AT20" s="31" t="s">
        <v>58</v>
      </c>
      <c r="AU20" s="36">
        <v>127</v>
      </c>
      <c r="AV20" s="29">
        <v>27</v>
      </c>
      <c r="AW20" s="84" t="s">
        <v>87</v>
      </c>
      <c r="AX20" s="29">
        <v>65.5</v>
      </c>
      <c r="AY20" s="89" t="s">
        <v>52</v>
      </c>
    </row>
    <row r="21" spans="1:51" ht="18.75" customHeight="1">
      <c r="A21" s="77" t="s">
        <v>94</v>
      </c>
      <c r="B21" s="78">
        <v>27</v>
      </c>
      <c r="C21" s="78">
        <v>2000</v>
      </c>
      <c r="D21" s="79" t="s">
        <v>43</v>
      </c>
      <c r="E21" s="78">
        <v>2</v>
      </c>
      <c r="F21" s="80" t="s">
        <v>21</v>
      </c>
      <c r="G21" s="81">
        <v>0.0003959490740740741</v>
      </c>
      <c r="H21" s="29" t="s">
        <v>21</v>
      </c>
      <c r="I21" s="82" t="s">
        <v>50</v>
      </c>
      <c r="J21" s="83" t="s">
        <v>21</v>
      </c>
      <c r="K21" s="29" t="s">
        <v>21</v>
      </c>
      <c r="L21" s="84" t="s">
        <v>21</v>
      </c>
      <c r="M21" s="85" t="s">
        <v>21</v>
      </c>
      <c r="N21" s="30" t="s">
        <v>21</v>
      </c>
      <c r="O21" s="31" t="s">
        <v>21</v>
      </c>
      <c r="P21" s="86" t="s">
        <v>21</v>
      </c>
      <c r="Q21" s="30" t="s">
        <v>21</v>
      </c>
      <c r="R21" s="31" t="s">
        <v>21</v>
      </c>
      <c r="S21" s="86" t="s">
        <v>21</v>
      </c>
      <c r="T21" s="30" t="s">
        <v>21</v>
      </c>
      <c r="U21" s="31" t="s">
        <v>21</v>
      </c>
      <c r="V21" s="86" t="s">
        <v>21</v>
      </c>
      <c r="W21" s="30" t="s">
        <v>21</v>
      </c>
      <c r="X21" s="31" t="s">
        <v>21</v>
      </c>
      <c r="Y21" s="86" t="s">
        <v>21</v>
      </c>
      <c r="Z21" s="30" t="s">
        <v>21</v>
      </c>
      <c r="AA21" s="32" t="s">
        <v>21</v>
      </c>
      <c r="AB21" s="33" t="s">
        <v>21</v>
      </c>
      <c r="AC21" s="29" t="s">
        <v>21</v>
      </c>
      <c r="AD21" s="84" t="s">
        <v>21</v>
      </c>
      <c r="AE21" s="83">
        <v>10.18</v>
      </c>
      <c r="AF21" s="34">
        <v>31</v>
      </c>
      <c r="AG21" s="35" t="s">
        <v>21</v>
      </c>
      <c r="AH21" s="31" t="s">
        <v>56</v>
      </c>
      <c r="AI21" s="87">
        <v>13.51</v>
      </c>
      <c r="AJ21" s="34">
        <v>51</v>
      </c>
      <c r="AK21" s="35" t="s">
        <v>21</v>
      </c>
      <c r="AL21" s="31" t="s">
        <v>69</v>
      </c>
      <c r="AM21" s="87">
        <v>2.63</v>
      </c>
      <c r="AN21" s="34">
        <v>50</v>
      </c>
      <c r="AO21" s="35" t="s">
        <v>21</v>
      </c>
      <c r="AP21" s="31" t="s">
        <v>69</v>
      </c>
      <c r="AQ21" s="88">
        <v>0.0008113425925925927</v>
      </c>
      <c r="AR21" s="34">
        <v>40</v>
      </c>
      <c r="AS21" s="35" t="s">
        <v>21</v>
      </c>
      <c r="AT21" s="31" t="s">
        <v>95</v>
      </c>
      <c r="AU21" s="36">
        <v>172</v>
      </c>
      <c r="AV21" s="29" t="s">
        <v>21</v>
      </c>
      <c r="AW21" s="84" t="s">
        <v>56</v>
      </c>
      <c r="AX21" s="29" t="s">
        <v>21</v>
      </c>
      <c r="AY21" s="89" t="s">
        <v>21</v>
      </c>
    </row>
    <row r="22" spans="1:51" ht="18.75" customHeight="1">
      <c r="A22" s="77" t="s">
        <v>96</v>
      </c>
      <c r="B22" s="78" t="s">
        <v>21</v>
      </c>
      <c r="C22" s="78">
        <v>1999</v>
      </c>
      <c r="D22" s="79" t="s">
        <v>43</v>
      </c>
      <c r="E22" s="78">
        <v>2</v>
      </c>
      <c r="F22" s="80" t="s">
        <v>21</v>
      </c>
      <c r="G22" s="81" t="s">
        <v>21</v>
      </c>
      <c r="H22" s="29" t="s">
        <v>21</v>
      </c>
      <c r="I22" s="82" t="s">
        <v>21</v>
      </c>
      <c r="J22" s="83">
        <v>7.25</v>
      </c>
      <c r="K22" s="29" t="s">
        <v>21</v>
      </c>
      <c r="L22" s="84" t="s">
        <v>89</v>
      </c>
      <c r="M22" s="85">
        <v>9.1</v>
      </c>
      <c r="N22" s="30" t="s">
        <v>21</v>
      </c>
      <c r="O22" s="31" t="s">
        <v>81</v>
      </c>
      <c r="P22" s="86">
        <v>7.1</v>
      </c>
      <c r="Q22" s="30" t="s">
        <v>21</v>
      </c>
      <c r="R22" s="31" t="s">
        <v>54</v>
      </c>
      <c r="S22" s="86">
        <v>8.1</v>
      </c>
      <c r="T22" s="30" t="s">
        <v>21</v>
      </c>
      <c r="U22" s="31" t="s">
        <v>54</v>
      </c>
      <c r="V22" s="86">
        <v>5.85</v>
      </c>
      <c r="W22" s="30" t="s">
        <v>21</v>
      </c>
      <c r="X22" s="31" t="s">
        <v>50</v>
      </c>
      <c r="Y22" s="86" t="s">
        <v>21</v>
      </c>
      <c r="Z22" s="30" t="s">
        <v>21</v>
      </c>
      <c r="AA22" s="32" t="s">
        <v>21</v>
      </c>
      <c r="AB22" s="33">
        <v>30.15</v>
      </c>
      <c r="AC22" s="29" t="s">
        <v>21</v>
      </c>
      <c r="AD22" s="84" t="s">
        <v>54</v>
      </c>
      <c r="AE22" s="83" t="s">
        <v>21</v>
      </c>
      <c r="AF22" s="34" t="s">
        <v>21</v>
      </c>
      <c r="AG22" s="35" t="s">
        <v>21</v>
      </c>
      <c r="AH22" s="31" t="s">
        <v>21</v>
      </c>
      <c r="AI22" s="87" t="s">
        <v>21</v>
      </c>
      <c r="AJ22" s="34" t="s">
        <v>21</v>
      </c>
      <c r="AK22" s="35" t="s">
        <v>21</v>
      </c>
      <c r="AL22" s="31" t="s">
        <v>21</v>
      </c>
      <c r="AM22" s="87" t="s">
        <v>21</v>
      </c>
      <c r="AN22" s="34" t="s">
        <v>21</v>
      </c>
      <c r="AO22" s="35" t="s">
        <v>21</v>
      </c>
      <c r="AP22" s="31" t="s">
        <v>21</v>
      </c>
      <c r="AQ22" s="88" t="s">
        <v>21</v>
      </c>
      <c r="AR22" s="34" t="s">
        <v>21</v>
      </c>
      <c r="AS22" s="35" t="s">
        <v>21</v>
      </c>
      <c r="AT22" s="31" t="s">
        <v>21</v>
      </c>
      <c r="AU22" s="36" t="s">
        <v>21</v>
      </c>
      <c r="AV22" s="29" t="s">
        <v>21</v>
      </c>
      <c r="AW22" s="84" t="s">
        <v>21</v>
      </c>
      <c r="AX22" s="29" t="s">
        <v>21</v>
      </c>
      <c r="AY22" s="89" t="s">
        <v>21</v>
      </c>
    </row>
    <row r="23" spans="1:51" ht="18.75" customHeight="1">
      <c r="A23" s="77" t="s">
        <v>97</v>
      </c>
      <c r="B23" s="78">
        <v>7</v>
      </c>
      <c r="C23" s="78">
        <v>1999</v>
      </c>
      <c r="D23" s="79" t="s">
        <v>67</v>
      </c>
      <c r="E23" s="78">
        <v>2</v>
      </c>
      <c r="F23" s="80" t="s">
        <v>21</v>
      </c>
      <c r="G23" s="81">
        <v>0.0004278935185185185</v>
      </c>
      <c r="H23" s="29" t="s">
        <v>21</v>
      </c>
      <c r="I23" s="82" t="s">
        <v>59</v>
      </c>
      <c r="J23" s="83" t="s">
        <v>21</v>
      </c>
      <c r="K23" s="29" t="s">
        <v>21</v>
      </c>
      <c r="L23" s="84" t="s">
        <v>21</v>
      </c>
      <c r="M23" s="85" t="s">
        <v>21</v>
      </c>
      <c r="N23" s="30" t="s">
        <v>21</v>
      </c>
      <c r="O23" s="31" t="s">
        <v>21</v>
      </c>
      <c r="P23" s="86" t="s">
        <v>21</v>
      </c>
      <c r="Q23" s="30" t="s">
        <v>21</v>
      </c>
      <c r="R23" s="31" t="s">
        <v>21</v>
      </c>
      <c r="S23" s="86" t="s">
        <v>21</v>
      </c>
      <c r="T23" s="30" t="s">
        <v>21</v>
      </c>
      <c r="U23" s="31" t="s">
        <v>21</v>
      </c>
      <c r="V23" s="86" t="s">
        <v>21</v>
      </c>
      <c r="W23" s="30" t="s">
        <v>21</v>
      </c>
      <c r="X23" s="31" t="s">
        <v>21</v>
      </c>
      <c r="Y23" s="86" t="s">
        <v>21</v>
      </c>
      <c r="Z23" s="30" t="s">
        <v>21</v>
      </c>
      <c r="AA23" s="32" t="s">
        <v>21</v>
      </c>
      <c r="AB23" s="33" t="s">
        <v>21</v>
      </c>
      <c r="AC23" s="29" t="s">
        <v>21</v>
      </c>
      <c r="AD23" s="84" t="s">
        <v>21</v>
      </c>
      <c r="AE23" s="83">
        <v>9.89</v>
      </c>
      <c r="AF23" s="34">
        <v>51</v>
      </c>
      <c r="AG23" s="35" t="s">
        <v>21</v>
      </c>
      <c r="AH23" s="31" t="s">
        <v>59</v>
      </c>
      <c r="AI23" s="87">
        <v>20.83</v>
      </c>
      <c r="AJ23" s="34">
        <v>130</v>
      </c>
      <c r="AK23" s="35" t="s">
        <v>21</v>
      </c>
      <c r="AL23" s="31" t="s">
        <v>48</v>
      </c>
      <c r="AM23" s="87">
        <v>2.5</v>
      </c>
      <c r="AN23" s="34">
        <v>36</v>
      </c>
      <c r="AO23" s="35" t="s">
        <v>21</v>
      </c>
      <c r="AP23" s="31" t="s">
        <v>58</v>
      </c>
      <c r="AQ23" s="88">
        <v>0.0007980324074074075</v>
      </c>
      <c r="AR23" s="34">
        <v>43</v>
      </c>
      <c r="AS23" s="35" t="s">
        <v>21</v>
      </c>
      <c r="AT23" s="31" t="s">
        <v>59</v>
      </c>
      <c r="AU23" s="36">
        <v>260</v>
      </c>
      <c r="AV23" s="29" t="s">
        <v>21</v>
      </c>
      <c r="AW23" s="84" t="s">
        <v>53</v>
      </c>
      <c r="AX23" s="29" t="s">
        <v>21</v>
      </c>
      <c r="AY23" s="89" t="s">
        <v>21</v>
      </c>
    </row>
    <row r="24" spans="1:51" ht="18.75" customHeight="1">
      <c r="A24" s="77" t="s">
        <v>98</v>
      </c>
      <c r="B24" s="78">
        <v>6</v>
      </c>
      <c r="C24" s="78">
        <v>1999</v>
      </c>
      <c r="D24" s="79" t="s">
        <v>67</v>
      </c>
      <c r="E24" s="78">
        <v>2</v>
      </c>
      <c r="F24" s="80" t="s">
        <v>21</v>
      </c>
      <c r="G24" s="81">
        <v>0.00036539351851851853</v>
      </c>
      <c r="H24" s="29" t="s">
        <v>21</v>
      </c>
      <c r="I24" s="82" t="s">
        <v>54</v>
      </c>
      <c r="J24" s="83" t="s">
        <v>21</v>
      </c>
      <c r="K24" s="29" t="s">
        <v>21</v>
      </c>
      <c r="L24" s="84" t="s">
        <v>21</v>
      </c>
      <c r="M24" s="85" t="s">
        <v>21</v>
      </c>
      <c r="N24" s="30" t="s">
        <v>21</v>
      </c>
      <c r="O24" s="31" t="s">
        <v>21</v>
      </c>
      <c r="P24" s="86" t="s">
        <v>21</v>
      </c>
      <c r="Q24" s="30" t="s">
        <v>21</v>
      </c>
      <c r="R24" s="31" t="s">
        <v>21</v>
      </c>
      <c r="S24" s="86" t="s">
        <v>21</v>
      </c>
      <c r="T24" s="30" t="s">
        <v>21</v>
      </c>
      <c r="U24" s="31" t="s">
        <v>21</v>
      </c>
      <c r="V24" s="86" t="s">
        <v>21</v>
      </c>
      <c r="W24" s="30" t="s">
        <v>21</v>
      </c>
      <c r="X24" s="31" t="s">
        <v>21</v>
      </c>
      <c r="Y24" s="86" t="s">
        <v>21</v>
      </c>
      <c r="Z24" s="30" t="s">
        <v>21</v>
      </c>
      <c r="AA24" s="32" t="s">
        <v>21</v>
      </c>
      <c r="AB24" s="33" t="s">
        <v>21</v>
      </c>
      <c r="AC24" s="29" t="s">
        <v>21</v>
      </c>
      <c r="AD24" s="84" t="s">
        <v>21</v>
      </c>
      <c r="AE24" s="83">
        <v>9.25</v>
      </c>
      <c r="AF24" s="34">
        <v>140</v>
      </c>
      <c r="AG24" s="35" t="s">
        <v>21</v>
      </c>
      <c r="AH24" s="31" t="s">
        <v>47</v>
      </c>
      <c r="AI24" s="87">
        <v>12.41</v>
      </c>
      <c r="AJ24" s="34">
        <v>42</v>
      </c>
      <c r="AK24" s="35" t="s">
        <v>21</v>
      </c>
      <c r="AL24" s="31" t="s">
        <v>62</v>
      </c>
      <c r="AM24" s="87">
        <v>3.07</v>
      </c>
      <c r="AN24" s="34">
        <v>119</v>
      </c>
      <c r="AO24" s="35" t="s">
        <v>21</v>
      </c>
      <c r="AP24" s="31" t="s">
        <v>46</v>
      </c>
      <c r="AQ24" s="88">
        <v>0.0007853009259259259</v>
      </c>
      <c r="AR24" s="34">
        <v>47</v>
      </c>
      <c r="AS24" s="35" t="s">
        <v>21</v>
      </c>
      <c r="AT24" s="31" t="s">
        <v>91</v>
      </c>
      <c r="AU24" s="36">
        <v>348</v>
      </c>
      <c r="AV24" s="29" t="s">
        <v>21</v>
      </c>
      <c r="AW24" s="84" t="s">
        <v>54</v>
      </c>
      <c r="AX24" s="29" t="s">
        <v>21</v>
      </c>
      <c r="AY24" s="89" t="s">
        <v>21</v>
      </c>
    </row>
    <row r="25" spans="1:51" ht="18.75" customHeight="1">
      <c r="A25" s="77" t="s">
        <v>99</v>
      </c>
      <c r="B25" s="78">
        <v>8</v>
      </c>
      <c r="C25" s="78">
        <v>2000</v>
      </c>
      <c r="D25" s="79" t="s">
        <v>67</v>
      </c>
      <c r="E25" s="78">
        <v>2</v>
      </c>
      <c r="F25" s="80" t="s">
        <v>21</v>
      </c>
      <c r="G25" s="81" t="s">
        <v>21</v>
      </c>
      <c r="H25" s="29" t="s">
        <v>21</v>
      </c>
      <c r="I25" s="82" t="s">
        <v>21</v>
      </c>
      <c r="J25" s="83" t="s">
        <v>21</v>
      </c>
      <c r="K25" s="29" t="s">
        <v>21</v>
      </c>
      <c r="L25" s="84" t="s">
        <v>21</v>
      </c>
      <c r="M25" s="85" t="s">
        <v>21</v>
      </c>
      <c r="N25" s="30" t="s">
        <v>21</v>
      </c>
      <c r="O25" s="31" t="s">
        <v>21</v>
      </c>
      <c r="P25" s="86" t="s">
        <v>21</v>
      </c>
      <c r="Q25" s="30" t="s">
        <v>21</v>
      </c>
      <c r="R25" s="31" t="s">
        <v>21</v>
      </c>
      <c r="S25" s="86" t="s">
        <v>21</v>
      </c>
      <c r="T25" s="30" t="s">
        <v>21</v>
      </c>
      <c r="U25" s="31" t="s">
        <v>21</v>
      </c>
      <c r="V25" s="86" t="s">
        <v>21</v>
      </c>
      <c r="W25" s="30" t="s">
        <v>21</v>
      </c>
      <c r="X25" s="31" t="s">
        <v>21</v>
      </c>
      <c r="Y25" s="86" t="s">
        <v>21</v>
      </c>
      <c r="Z25" s="30" t="s">
        <v>21</v>
      </c>
      <c r="AA25" s="32" t="s">
        <v>21</v>
      </c>
      <c r="AB25" s="33" t="s">
        <v>21</v>
      </c>
      <c r="AC25" s="29" t="s">
        <v>21</v>
      </c>
      <c r="AD25" s="84" t="s">
        <v>21</v>
      </c>
      <c r="AE25" s="83">
        <v>10.38</v>
      </c>
      <c r="AF25" s="34">
        <v>23</v>
      </c>
      <c r="AG25" s="35" t="s">
        <v>21</v>
      </c>
      <c r="AH25" s="31" t="s">
        <v>85</v>
      </c>
      <c r="AI25" s="87">
        <v>12.23</v>
      </c>
      <c r="AJ25" s="34">
        <v>41</v>
      </c>
      <c r="AK25" s="35" t="s">
        <v>21</v>
      </c>
      <c r="AL25" s="31" t="s">
        <v>58</v>
      </c>
      <c r="AM25" s="87">
        <v>2.58</v>
      </c>
      <c r="AN25" s="34">
        <v>44</v>
      </c>
      <c r="AO25" s="35" t="s">
        <v>21</v>
      </c>
      <c r="AP25" s="31" t="s">
        <v>56</v>
      </c>
      <c r="AQ25" s="88">
        <v>0.0008567129629629629</v>
      </c>
      <c r="AR25" s="34">
        <v>31</v>
      </c>
      <c r="AS25" s="35" t="s">
        <v>21</v>
      </c>
      <c r="AT25" s="31" t="s">
        <v>87</v>
      </c>
      <c r="AU25" s="36">
        <v>139</v>
      </c>
      <c r="AV25" s="29" t="s">
        <v>21</v>
      </c>
      <c r="AW25" s="84" t="s">
        <v>85</v>
      </c>
      <c r="AX25" s="29" t="s">
        <v>21</v>
      </c>
      <c r="AY25" s="89" t="s">
        <v>21</v>
      </c>
    </row>
    <row r="26" spans="1:51" ht="18.75" customHeight="1">
      <c r="A26" s="77" t="s">
        <v>100</v>
      </c>
      <c r="B26" s="78">
        <v>54</v>
      </c>
      <c r="C26" s="78">
        <v>2000</v>
      </c>
      <c r="D26" s="79" t="s">
        <v>70</v>
      </c>
      <c r="E26" s="78">
        <v>2</v>
      </c>
      <c r="F26" s="80" t="s">
        <v>21</v>
      </c>
      <c r="G26" s="81">
        <v>0.0004675925925925926</v>
      </c>
      <c r="H26" s="29" t="s">
        <v>21</v>
      </c>
      <c r="I26" s="82" t="s">
        <v>62</v>
      </c>
      <c r="J26" s="83" t="s">
        <v>21</v>
      </c>
      <c r="K26" s="29" t="s">
        <v>21</v>
      </c>
      <c r="L26" s="84" t="s">
        <v>21</v>
      </c>
      <c r="M26" s="85" t="s">
        <v>21</v>
      </c>
      <c r="N26" s="30" t="s">
        <v>21</v>
      </c>
      <c r="O26" s="31" t="s">
        <v>21</v>
      </c>
      <c r="P26" s="86" t="s">
        <v>21</v>
      </c>
      <c r="Q26" s="30" t="s">
        <v>21</v>
      </c>
      <c r="R26" s="31" t="s">
        <v>21</v>
      </c>
      <c r="S26" s="86" t="s">
        <v>21</v>
      </c>
      <c r="T26" s="30" t="s">
        <v>21</v>
      </c>
      <c r="U26" s="31" t="s">
        <v>21</v>
      </c>
      <c r="V26" s="86" t="s">
        <v>21</v>
      </c>
      <c r="W26" s="30" t="s">
        <v>21</v>
      </c>
      <c r="X26" s="31" t="s">
        <v>21</v>
      </c>
      <c r="Y26" s="86" t="s">
        <v>21</v>
      </c>
      <c r="Z26" s="30" t="s">
        <v>21</v>
      </c>
      <c r="AA26" s="32" t="s">
        <v>21</v>
      </c>
      <c r="AB26" s="33" t="s">
        <v>21</v>
      </c>
      <c r="AC26" s="29" t="s">
        <v>21</v>
      </c>
      <c r="AD26" s="84" t="s">
        <v>21</v>
      </c>
      <c r="AE26" s="83">
        <v>9.66</v>
      </c>
      <c r="AF26" s="34">
        <v>79</v>
      </c>
      <c r="AG26" s="35" t="s">
        <v>21</v>
      </c>
      <c r="AH26" s="31" t="s">
        <v>86</v>
      </c>
      <c r="AI26" s="87">
        <v>22.09</v>
      </c>
      <c r="AJ26" s="34">
        <v>144</v>
      </c>
      <c r="AK26" s="35" t="s">
        <v>21</v>
      </c>
      <c r="AL26" s="31" t="s">
        <v>46</v>
      </c>
      <c r="AM26" s="87">
        <v>2.8</v>
      </c>
      <c r="AN26" s="34">
        <v>75</v>
      </c>
      <c r="AO26" s="35" t="s">
        <v>21</v>
      </c>
      <c r="AP26" s="31" t="s">
        <v>52</v>
      </c>
      <c r="AQ26" s="88">
        <v>0.0006892361111111111</v>
      </c>
      <c r="AR26" s="34">
        <v>101</v>
      </c>
      <c r="AS26" s="35" t="s">
        <v>21</v>
      </c>
      <c r="AT26" s="31" t="s">
        <v>48</v>
      </c>
      <c r="AU26" s="36">
        <v>399</v>
      </c>
      <c r="AV26" s="29" t="s">
        <v>21</v>
      </c>
      <c r="AW26" s="84" t="s">
        <v>47</v>
      </c>
      <c r="AX26" s="29" t="s">
        <v>21</v>
      </c>
      <c r="AY26" s="89" t="s">
        <v>21</v>
      </c>
    </row>
    <row r="27" spans="1:51" ht="18.75" customHeight="1">
      <c r="A27" s="77" t="s">
        <v>101</v>
      </c>
      <c r="B27" s="78">
        <v>55</v>
      </c>
      <c r="C27" s="78">
        <v>2000</v>
      </c>
      <c r="D27" s="79" t="s">
        <v>70</v>
      </c>
      <c r="E27" s="78">
        <v>2</v>
      </c>
      <c r="F27" s="80" t="s">
        <v>21</v>
      </c>
      <c r="G27" s="81">
        <v>0.0003148148148148148</v>
      </c>
      <c r="H27" s="29" t="s">
        <v>21</v>
      </c>
      <c r="I27" s="82" t="s">
        <v>46</v>
      </c>
      <c r="J27" s="83" t="s">
        <v>21</v>
      </c>
      <c r="K27" s="29" t="s">
        <v>21</v>
      </c>
      <c r="L27" s="84" t="s">
        <v>21</v>
      </c>
      <c r="M27" s="85" t="s">
        <v>21</v>
      </c>
      <c r="N27" s="30" t="s">
        <v>21</v>
      </c>
      <c r="O27" s="31" t="s">
        <v>21</v>
      </c>
      <c r="P27" s="86" t="s">
        <v>21</v>
      </c>
      <c r="Q27" s="30" t="s">
        <v>21</v>
      </c>
      <c r="R27" s="31" t="s">
        <v>21</v>
      </c>
      <c r="S27" s="86" t="s">
        <v>21</v>
      </c>
      <c r="T27" s="30" t="s">
        <v>21</v>
      </c>
      <c r="U27" s="31" t="s">
        <v>21</v>
      </c>
      <c r="V27" s="86" t="s">
        <v>21</v>
      </c>
      <c r="W27" s="30" t="s">
        <v>21</v>
      </c>
      <c r="X27" s="31" t="s">
        <v>21</v>
      </c>
      <c r="Y27" s="86" t="s">
        <v>21</v>
      </c>
      <c r="Z27" s="30" t="s">
        <v>21</v>
      </c>
      <c r="AA27" s="32" t="s">
        <v>21</v>
      </c>
      <c r="AB27" s="33" t="s">
        <v>21</v>
      </c>
      <c r="AC27" s="29" t="s">
        <v>21</v>
      </c>
      <c r="AD27" s="84" t="s">
        <v>21</v>
      </c>
      <c r="AE27" s="83">
        <v>9.34</v>
      </c>
      <c r="AF27" s="34">
        <v>125</v>
      </c>
      <c r="AG27" s="35" t="s">
        <v>21</v>
      </c>
      <c r="AH27" s="31" t="s">
        <v>54</v>
      </c>
      <c r="AI27" s="87">
        <v>19.47</v>
      </c>
      <c r="AJ27" s="34">
        <v>115</v>
      </c>
      <c r="AK27" s="35" t="s">
        <v>21</v>
      </c>
      <c r="AL27" s="31" t="s">
        <v>47</v>
      </c>
      <c r="AM27" s="87">
        <v>3.06</v>
      </c>
      <c r="AN27" s="34">
        <v>117</v>
      </c>
      <c r="AO27" s="35" t="s">
        <v>21</v>
      </c>
      <c r="AP27" s="31" t="s">
        <v>48</v>
      </c>
      <c r="AQ27" s="88">
        <v>0.0007289351851851852</v>
      </c>
      <c r="AR27" s="34">
        <v>71</v>
      </c>
      <c r="AS27" s="35" t="s">
        <v>21</v>
      </c>
      <c r="AT27" s="31" t="s">
        <v>47</v>
      </c>
      <c r="AU27" s="36">
        <v>428</v>
      </c>
      <c r="AV27" s="29" t="s">
        <v>21</v>
      </c>
      <c r="AW27" s="84" t="s">
        <v>46</v>
      </c>
      <c r="AX27" s="29" t="s">
        <v>21</v>
      </c>
      <c r="AY27" s="89" t="s">
        <v>21</v>
      </c>
    </row>
    <row r="28" spans="1:51" ht="18.75" customHeight="1">
      <c r="A28" s="77" t="s">
        <v>102</v>
      </c>
      <c r="B28" s="78">
        <v>56</v>
      </c>
      <c r="C28" s="78">
        <v>1999</v>
      </c>
      <c r="D28" s="79" t="s">
        <v>70</v>
      </c>
      <c r="E28" s="78">
        <v>2</v>
      </c>
      <c r="F28" s="80" t="s">
        <v>21</v>
      </c>
      <c r="G28" s="81">
        <v>0.0004684027777777778</v>
      </c>
      <c r="H28" s="29" t="s">
        <v>21</v>
      </c>
      <c r="I28" s="82" t="s">
        <v>58</v>
      </c>
      <c r="J28" s="83" t="s">
        <v>21</v>
      </c>
      <c r="K28" s="29" t="s">
        <v>21</v>
      </c>
      <c r="L28" s="84" t="s">
        <v>21</v>
      </c>
      <c r="M28" s="85" t="s">
        <v>21</v>
      </c>
      <c r="N28" s="30" t="s">
        <v>21</v>
      </c>
      <c r="O28" s="31" t="s">
        <v>21</v>
      </c>
      <c r="P28" s="86" t="s">
        <v>21</v>
      </c>
      <c r="Q28" s="30" t="s">
        <v>21</v>
      </c>
      <c r="R28" s="31" t="s">
        <v>21</v>
      </c>
      <c r="S28" s="86" t="s">
        <v>21</v>
      </c>
      <c r="T28" s="30" t="s">
        <v>21</v>
      </c>
      <c r="U28" s="31" t="s">
        <v>21</v>
      </c>
      <c r="V28" s="86" t="s">
        <v>21</v>
      </c>
      <c r="W28" s="30" t="s">
        <v>21</v>
      </c>
      <c r="X28" s="31" t="s">
        <v>21</v>
      </c>
      <c r="Y28" s="86" t="s">
        <v>21</v>
      </c>
      <c r="Z28" s="30" t="s">
        <v>21</v>
      </c>
      <c r="AA28" s="32" t="s">
        <v>21</v>
      </c>
      <c r="AB28" s="33" t="s">
        <v>21</v>
      </c>
      <c r="AC28" s="29" t="s">
        <v>21</v>
      </c>
      <c r="AD28" s="84" t="s">
        <v>21</v>
      </c>
      <c r="AE28" s="83">
        <v>9.03</v>
      </c>
      <c r="AF28" s="34">
        <v>179</v>
      </c>
      <c r="AG28" s="35" t="s">
        <v>21</v>
      </c>
      <c r="AH28" s="31" t="s">
        <v>46</v>
      </c>
      <c r="AI28" s="87">
        <v>8.36</v>
      </c>
      <c r="AJ28" s="34">
        <v>16</v>
      </c>
      <c r="AK28" s="35" t="s">
        <v>21</v>
      </c>
      <c r="AL28" s="31" t="s">
        <v>103</v>
      </c>
      <c r="AM28" s="87">
        <v>2.86</v>
      </c>
      <c r="AN28" s="34">
        <v>84</v>
      </c>
      <c r="AO28" s="35" t="s">
        <v>21</v>
      </c>
      <c r="AP28" s="31" t="s">
        <v>54</v>
      </c>
      <c r="AQ28" s="88">
        <v>0.0008091435185185185</v>
      </c>
      <c r="AR28" s="34">
        <v>40</v>
      </c>
      <c r="AS28" s="35" t="s">
        <v>21</v>
      </c>
      <c r="AT28" s="31" t="s">
        <v>95</v>
      </c>
      <c r="AU28" s="36">
        <v>319</v>
      </c>
      <c r="AV28" s="29" t="s">
        <v>21</v>
      </c>
      <c r="AW28" s="84" t="s">
        <v>50</v>
      </c>
      <c r="AX28" s="29" t="s">
        <v>21</v>
      </c>
      <c r="AY28" s="89" t="s">
        <v>21</v>
      </c>
    </row>
    <row r="29" spans="1:51" ht="18.75" customHeight="1">
      <c r="A29" s="77" t="s">
        <v>104</v>
      </c>
      <c r="B29" s="78">
        <v>33</v>
      </c>
      <c r="C29" s="78">
        <v>2000</v>
      </c>
      <c r="D29" s="79" t="s">
        <v>6</v>
      </c>
      <c r="E29" s="78">
        <v>2</v>
      </c>
      <c r="F29" s="80" t="s">
        <v>21</v>
      </c>
      <c r="G29" s="81">
        <v>0.0004019675925925926</v>
      </c>
      <c r="H29" s="29" t="s">
        <v>21</v>
      </c>
      <c r="I29" s="82" t="s">
        <v>53</v>
      </c>
      <c r="J29" s="83" t="s">
        <v>21</v>
      </c>
      <c r="K29" s="29" t="s">
        <v>21</v>
      </c>
      <c r="L29" s="84" t="s">
        <v>21</v>
      </c>
      <c r="M29" s="85" t="s">
        <v>21</v>
      </c>
      <c r="N29" s="30" t="s">
        <v>21</v>
      </c>
      <c r="O29" s="31" t="s">
        <v>21</v>
      </c>
      <c r="P29" s="86" t="s">
        <v>21</v>
      </c>
      <c r="Q29" s="30" t="s">
        <v>21</v>
      </c>
      <c r="R29" s="31" t="s">
        <v>21</v>
      </c>
      <c r="S29" s="86" t="s">
        <v>21</v>
      </c>
      <c r="T29" s="30" t="s">
        <v>21</v>
      </c>
      <c r="U29" s="31" t="s">
        <v>21</v>
      </c>
      <c r="V29" s="86" t="s">
        <v>21</v>
      </c>
      <c r="W29" s="30" t="s">
        <v>21</v>
      </c>
      <c r="X29" s="31" t="s">
        <v>21</v>
      </c>
      <c r="Y29" s="86" t="s">
        <v>21</v>
      </c>
      <c r="Z29" s="30" t="s">
        <v>21</v>
      </c>
      <c r="AA29" s="32" t="s">
        <v>21</v>
      </c>
      <c r="AB29" s="33" t="s">
        <v>21</v>
      </c>
      <c r="AC29" s="29" t="s">
        <v>21</v>
      </c>
      <c r="AD29" s="84" t="s">
        <v>21</v>
      </c>
      <c r="AE29" s="83">
        <v>10.25</v>
      </c>
      <c r="AF29" s="34">
        <v>28</v>
      </c>
      <c r="AG29" s="35" t="s">
        <v>21</v>
      </c>
      <c r="AH29" s="31" t="s">
        <v>58</v>
      </c>
      <c r="AI29" s="87">
        <v>12.54</v>
      </c>
      <c r="AJ29" s="34">
        <v>43</v>
      </c>
      <c r="AK29" s="35" t="s">
        <v>21</v>
      </c>
      <c r="AL29" s="31" t="s">
        <v>56</v>
      </c>
      <c r="AM29" s="87">
        <v>2.52</v>
      </c>
      <c r="AN29" s="34">
        <v>38</v>
      </c>
      <c r="AO29" s="35" t="s">
        <v>21</v>
      </c>
      <c r="AP29" s="31" t="s">
        <v>62</v>
      </c>
      <c r="AQ29" s="88">
        <v>0.0007666666666666668</v>
      </c>
      <c r="AR29" s="34">
        <v>53</v>
      </c>
      <c r="AS29" s="35" t="s">
        <v>21</v>
      </c>
      <c r="AT29" s="31" t="s">
        <v>52</v>
      </c>
      <c r="AU29" s="36">
        <v>162</v>
      </c>
      <c r="AV29" s="29" t="s">
        <v>21</v>
      </c>
      <c r="AW29" s="84" t="s">
        <v>62</v>
      </c>
      <c r="AX29" s="29" t="s">
        <v>21</v>
      </c>
      <c r="AY29" s="89" t="s">
        <v>21</v>
      </c>
    </row>
    <row r="30" spans="1:51" ht="18.75" customHeight="1">
      <c r="A30" s="77" t="s">
        <v>105</v>
      </c>
      <c r="B30" s="78">
        <v>23</v>
      </c>
      <c r="C30" s="78">
        <v>2000</v>
      </c>
      <c r="D30" s="79" t="s">
        <v>6</v>
      </c>
      <c r="E30" s="78">
        <v>2</v>
      </c>
      <c r="F30" s="80" t="s">
        <v>21</v>
      </c>
      <c r="G30" s="81">
        <v>0.0004954861111111111</v>
      </c>
      <c r="H30" s="29" t="s">
        <v>21</v>
      </c>
      <c r="I30" s="82" t="s">
        <v>87</v>
      </c>
      <c r="J30" s="83" t="s">
        <v>21</v>
      </c>
      <c r="K30" s="29" t="s">
        <v>21</v>
      </c>
      <c r="L30" s="84" t="s">
        <v>21</v>
      </c>
      <c r="M30" s="85" t="s">
        <v>21</v>
      </c>
      <c r="N30" s="30" t="s">
        <v>21</v>
      </c>
      <c r="O30" s="31" t="s">
        <v>21</v>
      </c>
      <c r="P30" s="86" t="s">
        <v>21</v>
      </c>
      <c r="Q30" s="30" t="s">
        <v>21</v>
      </c>
      <c r="R30" s="31" t="s">
        <v>21</v>
      </c>
      <c r="S30" s="86" t="s">
        <v>21</v>
      </c>
      <c r="T30" s="30" t="s">
        <v>21</v>
      </c>
      <c r="U30" s="31" t="s">
        <v>21</v>
      </c>
      <c r="V30" s="86" t="s">
        <v>21</v>
      </c>
      <c r="W30" s="30" t="s">
        <v>21</v>
      </c>
      <c r="X30" s="31" t="s">
        <v>21</v>
      </c>
      <c r="Y30" s="86" t="s">
        <v>21</v>
      </c>
      <c r="Z30" s="30" t="s">
        <v>21</v>
      </c>
      <c r="AA30" s="32" t="s">
        <v>21</v>
      </c>
      <c r="AB30" s="33" t="s">
        <v>21</v>
      </c>
      <c r="AC30" s="29" t="s">
        <v>21</v>
      </c>
      <c r="AD30" s="84" t="s">
        <v>21</v>
      </c>
      <c r="AE30" s="83">
        <v>11.26</v>
      </c>
      <c r="AF30" s="34">
        <v>5</v>
      </c>
      <c r="AG30" s="35" t="s">
        <v>21</v>
      </c>
      <c r="AH30" s="31" t="s">
        <v>103</v>
      </c>
      <c r="AI30" s="87">
        <v>10.16</v>
      </c>
      <c r="AJ30" s="34">
        <v>27</v>
      </c>
      <c r="AK30" s="35" t="s">
        <v>21</v>
      </c>
      <c r="AL30" s="31" t="s">
        <v>87</v>
      </c>
      <c r="AM30" s="87">
        <v>2.21</v>
      </c>
      <c r="AN30" s="34">
        <v>15</v>
      </c>
      <c r="AO30" s="35" t="s">
        <v>21</v>
      </c>
      <c r="AP30" s="31" t="s">
        <v>103</v>
      </c>
      <c r="AQ30" s="88">
        <v>0.0008924768518518518</v>
      </c>
      <c r="AR30" s="34">
        <v>26</v>
      </c>
      <c r="AS30" s="35" t="s">
        <v>21</v>
      </c>
      <c r="AT30" s="31" t="s">
        <v>103</v>
      </c>
      <c r="AU30" s="36">
        <v>73</v>
      </c>
      <c r="AV30" s="29" t="s">
        <v>21</v>
      </c>
      <c r="AW30" s="84" t="s">
        <v>103</v>
      </c>
      <c r="AX30" s="29" t="s">
        <v>21</v>
      </c>
      <c r="AY30" s="89" t="s">
        <v>21</v>
      </c>
    </row>
    <row r="31" spans="1:51" ht="18.75" customHeight="1" thickBot="1">
      <c r="A31" s="90" t="s">
        <v>106</v>
      </c>
      <c r="B31" s="91">
        <v>18</v>
      </c>
      <c r="C31" s="91">
        <v>2000</v>
      </c>
      <c r="D31" s="92" t="s">
        <v>6</v>
      </c>
      <c r="E31" s="91">
        <v>2</v>
      </c>
      <c r="F31" s="93" t="s">
        <v>21</v>
      </c>
      <c r="G31" s="94">
        <v>0.0003101851851851852</v>
      </c>
      <c r="H31" s="37" t="s">
        <v>21</v>
      </c>
      <c r="I31" s="95" t="s">
        <v>44</v>
      </c>
      <c r="J31" s="96" t="s">
        <v>21</v>
      </c>
      <c r="K31" s="37" t="s">
        <v>21</v>
      </c>
      <c r="L31" s="97" t="s">
        <v>21</v>
      </c>
      <c r="M31" s="98" t="s">
        <v>21</v>
      </c>
      <c r="N31" s="38" t="s">
        <v>21</v>
      </c>
      <c r="O31" s="39" t="s">
        <v>21</v>
      </c>
      <c r="P31" s="99" t="s">
        <v>21</v>
      </c>
      <c r="Q31" s="38" t="s">
        <v>21</v>
      </c>
      <c r="R31" s="39" t="s">
        <v>21</v>
      </c>
      <c r="S31" s="99" t="s">
        <v>21</v>
      </c>
      <c r="T31" s="38" t="s">
        <v>21</v>
      </c>
      <c r="U31" s="39" t="s">
        <v>21</v>
      </c>
      <c r="V31" s="99" t="s">
        <v>21</v>
      </c>
      <c r="W31" s="38" t="s">
        <v>21</v>
      </c>
      <c r="X31" s="39" t="s">
        <v>21</v>
      </c>
      <c r="Y31" s="99" t="s">
        <v>21</v>
      </c>
      <c r="Z31" s="38" t="s">
        <v>21</v>
      </c>
      <c r="AA31" s="40" t="s">
        <v>21</v>
      </c>
      <c r="AB31" s="41" t="s">
        <v>21</v>
      </c>
      <c r="AC31" s="37" t="s">
        <v>21</v>
      </c>
      <c r="AD31" s="97" t="s">
        <v>21</v>
      </c>
      <c r="AE31" s="96">
        <v>10.22</v>
      </c>
      <c r="AF31" s="42">
        <v>29</v>
      </c>
      <c r="AG31" s="43" t="s">
        <v>21</v>
      </c>
      <c r="AH31" s="39" t="s">
        <v>62</v>
      </c>
      <c r="AI31" s="100">
        <v>10.72</v>
      </c>
      <c r="AJ31" s="42">
        <v>30</v>
      </c>
      <c r="AK31" s="43" t="s">
        <v>21</v>
      </c>
      <c r="AL31" s="39" t="s">
        <v>85</v>
      </c>
      <c r="AM31" s="100">
        <v>2.66</v>
      </c>
      <c r="AN31" s="42">
        <v>55</v>
      </c>
      <c r="AO31" s="43" t="s">
        <v>21</v>
      </c>
      <c r="AP31" s="39" t="s">
        <v>53</v>
      </c>
      <c r="AQ31" s="101">
        <v>0.0008363425925925925</v>
      </c>
      <c r="AR31" s="42">
        <v>35</v>
      </c>
      <c r="AS31" s="43" t="s">
        <v>21</v>
      </c>
      <c r="AT31" s="39" t="s">
        <v>85</v>
      </c>
      <c r="AU31" s="44">
        <v>149</v>
      </c>
      <c r="AV31" s="37" t="s">
        <v>21</v>
      </c>
      <c r="AW31" s="97" t="s">
        <v>58</v>
      </c>
      <c r="AX31" s="37" t="s">
        <v>21</v>
      </c>
      <c r="AY31" s="102" t="s">
        <v>21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31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107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108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109</v>
      </c>
      <c r="W12" s="150"/>
      <c r="X12" s="151"/>
      <c r="Y12" s="149" t="s">
        <v>21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110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111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21</v>
      </c>
      <c r="Z13" s="16" t="s">
        <v>21</v>
      </c>
      <c r="AA13" s="17" t="s">
        <v>21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>
      <c r="A14" s="65" t="s">
        <v>112</v>
      </c>
      <c r="B14" s="66">
        <v>42</v>
      </c>
      <c r="C14" s="66">
        <v>1997</v>
      </c>
      <c r="D14" s="67" t="s">
        <v>65</v>
      </c>
      <c r="E14" s="66">
        <v>2</v>
      </c>
      <c r="F14" s="68" t="s">
        <v>21</v>
      </c>
      <c r="G14" s="69">
        <v>0.0007136574074074075</v>
      </c>
      <c r="H14" s="21">
        <v>1</v>
      </c>
      <c r="I14" s="70" t="s">
        <v>46</v>
      </c>
      <c r="J14" s="71">
        <v>8.87</v>
      </c>
      <c r="K14" s="21">
        <v>2</v>
      </c>
      <c r="L14" s="70" t="s">
        <v>48</v>
      </c>
      <c r="M14" s="72">
        <v>6.8</v>
      </c>
      <c r="N14" s="22">
        <v>2</v>
      </c>
      <c r="O14" s="23" t="s">
        <v>46</v>
      </c>
      <c r="P14" s="73">
        <v>7.9</v>
      </c>
      <c r="Q14" s="22">
        <v>1</v>
      </c>
      <c r="R14" s="23" t="s">
        <v>45</v>
      </c>
      <c r="S14" s="73">
        <v>8.25</v>
      </c>
      <c r="T14" s="22">
        <v>1</v>
      </c>
      <c r="U14" s="23" t="s">
        <v>45</v>
      </c>
      <c r="V14" s="73">
        <v>7.25</v>
      </c>
      <c r="W14" s="22">
        <v>1</v>
      </c>
      <c r="X14" s="23" t="s">
        <v>45</v>
      </c>
      <c r="Y14" s="73" t="s">
        <v>21</v>
      </c>
      <c r="Z14" s="22" t="s">
        <v>21</v>
      </c>
      <c r="AA14" s="24" t="s">
        <v>21</v>
      </c>
      <c r="AB14" s="25">
        <v>30.2</v>
      </c>
      <c r="AC14" s="21">
        <v>5</v>
      </c>
      <c r="AD14" s="70" t="s">
        <v>45</v>
      </c>
      <c r="AE14" s="71">
        <v>9.41</v>
      </c>
      <c r="AF14" s="26">
        <v>411</v>
      </c>
      <c r="AG14" s="27">
        <v>1</v>
      </c>
      <c r="AH14" s="23" t="s">
        <v>45</v>
      </c>
      <c r="AI14" s="74">
        <v>18.06</v>
      </c>
      <c r="AJ14" s="26">
        <v>99</v>
      </c>
      <c r="AK14" s="27">
        <v>2</v>
      </c>
      <c r="AL14" s="23" t="s">
        <v>50</v>
      </c>
      <c r="AM14" s="74">
        <v>3.89</v>
      </c>
      <c r="AN14" s="26">
        <v>283</v>
      </c>
      <c r="AO14" s="27">
        <v>1</v>
      </c>
      <c r="AP14" s="23" t="s">
        <v>45</v>
      </c>
      <c r="AQ14" s="75">
        <v>0.0015856481481481479</v>
      </c>
      <c r="AR14" s="26">
        <v>287</v>
      </c>
      <c r="AS14" s="27">
        <v>1</v>
      </c>
      <c r="AT14" s="23" t="s">
        <v>45</v>
      </c>
      <c r="AU14" s="28">
        <v>1080</v>
      </c>
      <c r="AV14" s="21">
        <v>5</v>
      </c>
      <c r="AW14" s="70" t="s">
        <v>45</v>
      </c>
      <c r="AX14" s="21">
        <v>13</v>
      </c>
      <c r="AY14" s="76" t="s">
        <v>45</v>
      </c>
    </row>
    <row r="15" spans="1:51" ht="18.75" customHeight="1">
      <c r="A15" s="77" t="s">
        <v>113</v>
      </c>
      <c r="B15" s="78">
        <v>43</v>
      </c>
      <c r="C15" s="78">
        <v>1997</v>
      </c>
      <c r="D15" s="79" t="s">
        <v>65</v>
      </c>
      <c r="E15" s="78">
        <v>2</v>
      </c>
      <c r="F15" s="80" t="s">
        <v>21</v>
      </c>
      <c r="G15" s="81">
        <v>0.0007805555555555556</v>
      </c>
      <c r="H15" s="29">
        <v>2</v>
      </c>
      <c r="I15" s="82" t="s">
        <v>47</v>
      </c>
      <c r="J15" s="83">
        <v>5.44</v>
      </c>
      <c r="K15" s="29">
        <v>1</v>
      </c>
      <c r="L15" s="84" t="s">
        <v>45</v>
      </c>
      <c r="M15" s="85">
        <v>8</v>
      </c>
      <c r="N15" s="30">
        <v>1</v>
      </c>
      <c r="O15" s="31" t="s">
        <v>45</v>
      </c>
      <c r="P15" s="86">
        <v>7.75</v>
      </c>
      <c r="Q15" s="30">
        <v>2</v>
      </c>
      <c r="R15" s="31" t="s">
        <v>44</v>
      </c>
      <c r="S15" s="86">
        <v>7.35</v>
      </c>
      <c r="T15" s="30">
        <v>2</v>
      </c>
      <c r="U15" s="31" t="s">
        <v>44</v>
      </c>
      <c r="V15" s="86">
        <v>5.9</v>
      </c>
      <c r="W15" s="30">
        <v>2</v>
      </c>
      <c r="X15" s="31" t="s">
        <v>46</v>
      </c>
      <c r="Y15" s="86" t="s">
        <v>21</v>
      </c>
      <c r="Z15" s="30" t="s">
        <v>21</v>
      </c>
      <c r="AA15" s="32" t="s">
        <v>21</v>
      </c>
      <c r="AB15" s="33">
        <v>29</v>
      </c>
      <c r="AC15" s="29">
        <v>7</v>
      </c>
      <c r="AD15" s="84" t="s">
        <v>44</v>
      </c>
      <c r="AE15" s="83">
        <v>9.57</v>
      </c>
      <c r="AF15" s="34">
        <v>376</v>
      </c>
      <c r="AG15" s="35">
        <v>2</v>
      </c>
      <c r="AH15" s="31" t="s">
        <v>44</v>
      </c>
      <c r="AI15" s="87">
        <v>22.34</v>
      </c>
      <c r="AJ15" s="34">
        <v>147</v>
      </c>
      <c r="AK15" s="35">
        <v>1</v>
      </c>
      <c r="AL15" s="31" t="s">
        <v>81</v>
      </c>
      <c r="AM15" s="87">
        <v>3.75</v>
      </c>
      <c r="AN15" s="34">
        <v>252</v>
      </c>
      <c r="AO15" s="35">
        <v>2</v>
      </c>
      <c r="AP15" s="31" t="s">
        <v>44</v>
      </c>
      <c r="AQ15" s="88">
        <v>0.0016112268518518518</v>
      </c>
      <c r="AR15" s="34">
        <v>263</v>
      </c>
      <c r="AS15" s="35">
        <v>2</v>
      </c>
      <c r="AT15" s="31" t="s">
        <v>48</v>
      </c>
      <c r="AU15" s="36">
        <v>1038</v>
      </c>
      <c r="AV15" s="29">
        <v>7</v>
      </c>
      <c r="AW15" s="84" t="s">
        <v>44</v>
      </c>
      <c r="AX15" s="29">
        <v>17</v>
      </c>
      <c r="AY15" s="89" t="s">
        <v>44</v>
      </c>
    </row>
    <row r="16" spans="1:51" ht="18.75" customHeight="1">
      <c r="A16" s="77" t="s">
        <v>114</v>
      </c>
      <c r="B16" s="78">
        <v>29</v>
      </c>
      <c r="C16" s="78">
        <v>1998</v>
      </c>
      <c r="D16" s="79" t="s">
        <v>43</v>
      </c>
      <c r="E16" s="78">
        <v>2</v>
      </c>
      <c r="F16" s="80" t="s">
        <v>21</v>
      </c>
      <c r="G16" s="81">
        <v>0.0007994212962962963</v>
      </c>
      <c r="H16" s="29" t="s">
        <v>21</v>
      </c>
      <c r="I16" s="82" t="s">
        <v>54</v>
      </c>
      <c r="J16" s="83">
        <v>7.84</v>
      </c>
      <c r="K16" s="29" t="s">
        <v>21</v>
      </c>
      <c r="L16" s="84" t="s">
        <v>46</v>
      </c>
      <c r="M16" s="85">
        <v>3</v>
      </c>
      <c r="N16" s="30" t="s">
        <v>21</v>
      </c>
      <c r="O16" s="31" t="s">
        <v>48</v>
      </c>
      <c r="P16" s="86">
        <v>6.95</v>
      </c>
      <c r="Q16" s="30" t="s">
        <v>21</v>
      </c>
      <c r="R16" s="31" t="s">
        <v>46</v>
      </c>
      <c r="S16" s="86">
        <v>4.5</v>
      </c>
      <c r="T16" s="30" t="s">
        <v>21</v>
      </c>
      <c r="U16" s="31" t="s">
        <v>48</v>
      </c>
      <c r="V16" s="86">
        <v>7.2</v>
      </c>
      <c r="W16" s="30" t="s">
        <v>21</v>
      </c>
      <c r="X16" s="31" t="s">
        <v>44</v>
      </c>
      <c r="Y16" s="86" t="s">
        <v>21</v>
      </c>
      <c r="Z16" s="30" t="s">
        <v>21</v>
      </c>
      <c r="AA16" s="32" t="s">
        <v>21</v>
      </c>
      <c r="AB16" s="33">
        <v>21.65</v>
      </c>
      <c r="AC16" s="29" t="s">
        <v>21</v>
      </c>
      <c r="AD16" s="84" t="s">
        <v>48</v>
      </c>
      <c r="AE16" s="83" t="s">
        <v>21</v>
      </c>
      <c r="AF16" s="34" t="s">
        <v>21</v>
      </c>
      <c r="AG16" s="35" t="s">
        <v>21</v>
      </c>
      <c r="AH16" s="31" t="s">
        <v>21</v>
      </c>
      <c r="AI16" s="87" t="s">
        <v>21</v>
      </c>
      <c r="AJ16" s="34" t="s">
        <v>21</v>
      </c>
      <c r="AK16" s="35" t="s">
        <v>21</v>
      </c>
      <c r="AL16" s="31" t="s">
        <v>21</v>
      </c>
      <c r="AM16" s="87" t="s">
        <v>21</v>
      </c>
      <c r="AN16" s="34" t="s">
        <v>21</v>
      </c>
      <c r="AO16" s="35" t="s">
        <v>21</v>
      </c>
      <c r="AP16" s="31" t="s">
        <v>21</v>
      </c>
      <c r="AQ16" s="88" t="s">
        <v>21</v>
      </c>
      <c r="AR16" s="34" t="s">
        <v>21</v>
      </c>
      <c r="AS16" s="35" t="s">
        <v>21</v>
      </c>
      <c r="AT16" s="31" t="s">
        <v>21</v>
      </c>
      <c r="AU16" s="36" t="s">
        <v>21</v>
      </c>
      <c r="AV16" s="29" t="s">
        <v>21</v>
      </c>
      <c r="AW16" s="84" t="s">
        <v>21</v>
      </c>
      <c r="AX16" s="29" t="s">
        <v>21</v>
      </c>
      <c r="AY16" s="89" t="s">
        <v>21</v>
      </c>
    </row>
    <row r="17" spans="1:51" ht="18.75" customHeight="1">
      <c r="A17" s="77" t="s">
        <v>115</v>
      </c>
      <c r="B17" s="78">
        <v>30</v>
      </c>
      <c r="C17" s="78">
        <v>1998</v>
      </c>
      <c r="D17" s="79" t="s">
        <v>43</v>
      </c>
      <c r="E17" s="78">
        <v>2</v>
      </c>
      <c r="F17" s="80" t="s">
        <v>21</v>
      </c>
      <c r="G17" s="81" t="s">
        <v>21</v>
      </c>
      <c r="H17" s="29" t="s">
        <v>21</v>
      </c>
      <c r="I17" s="82" t="s">
        <v>21</v>
      </c>
      <c r="J17" s="83">
        <v>6.87</v>
      </c>
      <c r="K17" s="29" t="s">
        <v>21</v>
      </c>
      <c r="L17" s="84" t="s">
        <v>44</v>
      </c>
      <c r="M17" s="85">
        <v>7.5</v>
      </c>
      <c r="N17" s="30" t="s">
        <v>21</v>
      </c>
      <c r="O17" s="31" t="s">
        <v>44</v>
      </c>
      <c r="P17" s="86">
        <v>4</v>
      </c>
      <c r="Q17" s="30" t="s">
        <v>21</v>
      </c>
      <c r="R17" s="31" t="s">
        <v>48</v>
      </c>
      <c r="S17" s="86">
        <v>4.75</v>
      </c>
      <c r="T17" s="30" t="s">
        <v>21</v>
      </c>
      <c r="U17" s="31" t="s">
        <v>46</v>
      </c>
      <c r="V17" s="86">
        <v>5.8</v>
      </c>
      <c r="W17" s="30" t="s">
        <v>21</v>
      </c>
      <c r="X17" s="31" t="s">
        <v>48</v>
      </c>
      <c r="Y17" s="86" t="s">
        <v>21</v>
      </c>
      <c r="Z17" s="30" t="s">
        <v>21</v>
      </c>
      <c r="AA17" s="32" t="s">
        <v>21</v>
      </c>
      <c r="AB17" s="33">
        <v>22.05</v>
      </c>
      <c r="AC17" s="29" t="s">
        <v>21</v>
      </c>
      <c r="AD17" s="84" t="s">
        <v>46</v>
      </c>
      <c r="AE17" s="83">
        <v>10.35</v>
      </c>
      <c r="AF17" s="34">
        <v>226</v>
      </c>
      <c r="AG17" s="35" t="s">
        <v>21</v>
      </c>
      <c r="AH17" s="31" t="s">
        <v>50</v>
      </c>
      <c r="AI17" s="87">
        <v>22.34</v>
      </c>
      <c r="AJ17" s="34">
        <v>147</v>
      </c>
      <c r="AK17" s="35" t="s">
        <v>21</v>
      </c>
      <c r="AL17" s="31" t="s">
        <v>81</v>
      </c>
      <c r="AM17" s="87">
        <v>2.8</v>
      </c>
      <c r="AN17" s="34">
        <v>75</v>
      </c>
      <c r="AO17" s="35" t="s">
        <v>21</v>
      </c>
      <c r="AP17" s="31" t="s">
        <v>53</v>
      </c>
      <c r="AQ17" s="88">
        <v>0.0017969907407407407</v>
      </c>
      <c r="AR17" s="34">
        <v>117</v>
      </c>
      <c r="AS17" s="35" t="s">
        <v>21</v>
      </c>
      <c r="AT17" s="31" t="s">
        <v>53</v>
      </c>
      <c r="AU17" s="36">
        <v>565</v>
      </c>
      <c r="AV17" s="29" t="s">
        <v>21</v>
      </c>
      <c r="AW17" s="84" t="s">
        <v>53</v>
      </c>
      <c r="AX17" s="29" t="s">
        <v>21</v>
      </c>
      <c r="AY17" s="89" t="s">
        <v>21</v>
      </c>
    </row>
    <row r="18" spans="1:51" ht="18.75" customHeight="1">
      <c r="A18" s="77" t="s">
        <v>116</v>
      </c>
      <c r="B18" s="78">
        <v>9</v>
      </c>
      <c r="C18" s="78">
        <v>1998</v>
      </c>
      <c r="D18" s="79" t="s">
        <v>67</v>
      </c>
      <c r="E18" s="78">
        <v>2</v>
      </c>
      <c r="F18" s="80" t="s">
        <v>21</v>
      </c>
      <c r="G18" s="81">
        <v>0.000775462962962963</v>
      </c>
      <c r="H18" s="29" t="s">
        <v>21</v>
      </c>
      <c r="I18" s="82" t="s">
        <v>48</v>
      </c>
      <c r="J18" s="83" t="s">
        <v>21</v>
      </c>
      <c r="K18" s="29" t="s">
        <v>21</v>
      </c>
      <c r="L18" s="84" t="s">
        <v>21</v>
      </c>
      <c r="M18" s="85" t="s">
        <v>21</v>
      </c>
      <c r="N18" s="30" t="s">
        <v>21</v>
      </c>
      <c r="O18" s="31" t="s">
        <v>21</v>
      </c>
      <c r="P18" s="86" t="s">
        <v>21</v>
      </c>
      <c r="Q18" s="30" t="s">
        <v>21</v>
      </c>
      <c r="R18" s="31" t="s">
        <v>21</v>
      </c>
      <c r="S18" s="86" t="s">
        <v>21</v>
      </c>
      <c r="T18" s="30" t="s">
        <v>21</v>
      </c>
      <c r="U18" s="31" t="s">
        <v>21</v>
      </c>
      <c r="V18" s="86" t="s">
        <v>21</v>
      </c>
      <c r="W18" s="30" t="s">
        <v>21</v>
      </c>
      <c r="X18" s="31" t="s">
        <v>21</v>
      </c>
      <c r="Y18" s="86" t="s">
        <v>21</v>
      </c>
      <c r="Z18" s="30" t="s">
        <v>21</v>
      </c>
      <c r="AA18" s="32" t="s">
        <v>21</v>
      </c>
      <c r="AB18" s="33" t="s">
        <v>21</v>
      </c>
      <c r="AC18" s="29" t="s">
        <v>21</v>
      </c>
      <c r="AD18" s="84" t="s">
        <v>21</v>
      </c>
      <c r="AE18" s="83">
        <v>10.33</v>
      </c>
      <c r="AF18" s="34">
        <v>229</v>
      </c>
      <c r="AG18" s="35" t="s">
        <v>21</v>
      </c>
      <c r="AH18" s="31" t="s">
        <v>52</v>
      </c>
      <c r="AI18" s="87">
        <v>28.4</v>
      </c>
      <c r="AJ18" s="34">
        <v>216</v>
      </c>
      <c r="AK18" s="35" t="s">
        <v>21</v>
      </c>
      <c r="AL18" s="31" t="s">
        <v>44</v>
      </c>
      <c r="AM18" s="87">
        <v>3.09</v>
      </c>
      <c r="AN18" s="34">
        <v>122</v>
      </c>
      <c r="AO18" s="35" t="s">
        <v>21</v>
      </c>
      <c r="AP18" s="31" t="s">
        <v>52</v>
      </c>
      <c r="AQ18" s="88">
        <v>0.0016300925925925925</v>
      </c>
      <c r="AR18" s="34">
        <v>246</v>
      </c>
      <c r="AS18" s="35" t="s">
        <v>21</v>
      </c>
      <c r="AT18" s="31" t="s">
        <v>47</v>
      </c>
      <c r="AU18" s="36">
        <v>813</v>
      </c>
      <c r="AV18" s="29" t="s">
        <v>21</v>
      </c>
      <c r="AW18" s="84" t="s">
        <v>47</v>
      </c>
      <c r="AX18" s="29" t="s">
        <v>21</v>
      </c>
      <c r="AY18" s="89" t="s">
        <v>21</v>
      </c>
    </row>
    <row r="19" spans="1:51" ht="18.75" customHeight="1">
      <c r="A19" s="77" t="s">
        <v>117</v>
      </c>
      <c r="B19" s="78">
        <v>10</v>
      </c>
      <c r="C19" s="78">
        <v>1998</v>
      </c>
      <c r="D19" s="79" t="s">
        <v>67</v>
      </c>
      <c r="E19" s="78">
        <v>2</v>
      </c>
      <c r="F19" s="80" t="s">
        <v>21</v>
      </c>
      <c r="G19" s="81">
        <v>0.000842476851851852</v>
      </c>
      <c r="H19" s="29" t="s">
        <v>21</v>
      </c>
      <c r="I19" s="82" t="s">
        <v>52</v>
      </c>
      <c r="J19" s="83" t="s">
        <v>21</v>
      </c>
      <c r="K19" s="29" t="s">
        <v>21</v>
      </c>
      <c r="L19" s="84" t="s">
        <v>21</v>
      </c>
      <c r="M19" s="85" t="s">
        <v>21</v>
      </c>
      <c r="N19" s="30" t="s">
        <v>21</v>
      </c>
      <c r="O19" s="31" t="s">
        <v>21</v>
      </c>
      <c r="P19" s="86" t="s">
        <v>21</v>
      </c>
      <c r="Q19" s="30" t="s">
        <v>21</v>
      </c>
      <c r="R19" s="31" t="s">
        <v>21</v>
      </c>
      <c r="S19" s="86" t="s">
        <v>21</v>
      </c>
      <c r="T19" s="30" t="s">
        <v>21</v>
      </c>
      <c r="U19" s="31" t="s">
        <v>21</v>
      </c>
      <c r="V19" s="86" t="s">
        <v>21</v>
      </c>
      <c r="W19" s="30" t="s">
        <v>21</v>
      </c>
      <c r="X19" s="31" t="s">
        <v>21</v>
      </c>
      <c r="Y19" s="86" t="s">
        <v>21</v>
      </c>
      <c r="Z19" s="30" t="s">
        <v>21</v>
      </c>
      <c r="AA19" s="32" t="s">
        <v>21</v>
      </c>
      <c r="AB19" s="33" t="s">
        <v>21</v>
      </c>
      <c r="AC19" s="29" t="s">
        <v>21</v>
      </c>
      <c r="AD19" s="84" t="s">
        <v>21</v>
      </c>
      <c r="AE19" s="83">
        <v>10.07</v>
      </c>
      <c r="AF19" s="34">
        <v>276</v>
      </c>
      <c r="AG19" s="35" t="s">
        <v>21</v>
      </c>
      <c r="AH19" s="31" t="s">
        <v>47</v>
      </c>
      <c r="AI19" s="87">
        <v>31.31</v>
      </c>
      <c r="AJ19" s="34">
        <v>251</v>
      </c>
      <c r="AK19" s="35" t="s">
        <v>21</v>
      </c>
      <c r="AL19" s="31" t="s">
        <v>45</v>
      </c>
      <c r="AM19" s="87">
        <v>3.59</v>
      </c>
      <c r="AN19" s="34">
        <v>218</v>
      </c>
      <c r="AO19" s="35" t="s">
        <v>21</v>
      </c>
      <c r="AP19" s="31" t="s">
        <v>46</v>
      </c>
      <c r="AQ19" s="88">
        <v>0.00159375</v>
      </c>
      <c r="AR19" s="34">
        <v>280</v>
      </c>
      <c r="AS19" s="35" t="s">
        <v>21</v>
      </c>
      <c r="AT19" s="31" t="s">
        <v>44</v>
      </c>
      <c r="AU19" s="36">
        <v>1025</v>
      </c>
      <c r="AV19" s="29" t="s">
        <v>21</v>
      </c>
      <c r="AW19" s="84" t="s">
        <v>46</v>
      </c>
      <c r="AX19" s="29" t="s">
        <v>21</v>
      </c>
      <c r="AY19" s="89" t="s">
        <v>21</v>
      </c>
    </row>
    <row r="20" spans="1:51" ht="18.75" customHeight="1">
      <c r="A20" s="77" t="s">
        <v>118</v>
      </c>
      <c r="B20" s="78">
        <v>57</v>
      </c>
      <c r="C20" s="78">
        <v>1998</v>
      </c>
      <c r="D20" s="79" t="s">
        <v>70</v>
      </c>
      <c r="E20" s="78">
        <v>2</v>
      </c>
      <c r="F20" s="80" t="s">
        <v>21</v>
      </c>
      <c r="G20" s="81">
        <v>0.0008569444444444445</v>
      </c>
      <c r="H20" s="29" t="s">
        <v>21</v>
      </c>
      <c r="I20" s="82" t="s">
        <v>50</v>
      </c>
      <c r="J20" s="83" t="s">
        <v>21</v>
      </c>
      <c r="K20" s="29" t="s">
        <v>21</v>
      </c>
      <c r="L20" s="84" t="s">
        <v>21</v>
      </c>
      <c r="M20" s="85" t="s">
        <v>21</v>
      </c>
      <c r="N20" s="30" t="s">
        <v>21</v>
      </c>
      <c r="O20" s="31" t="s">
        <v>21</v>
      </c>
      <c r="P20" s="86" t="s">
        <v>21</v>
      </c>
      <c r="Q20" s="30" t="s">
        <v>21</v>
      </c>
      <c r="R20" s="31" t="s">
        <v>21</v>
      </c>
      <c r="S20" s="86" t="s">
        <v>21</v>
      </c>
      <c r="T20" s="30" t="s">
        <v>21</v>
      </c>
      <c r="U20" s="31" t="s">
        <v>21</v>
      </c>
      <c r="V20" s="86" t="s">
        <v>21</v>
      </c>
      <c r="W20" s="30" t="s">
        <v>21</v>
      </c>
      <c r="X20" s="31" t="s">
        <v>21</v>
      </c>
      <c r="Y20" s="86" t="s">
        <v>21</v>
      </c>
      <c r="Z20" s="30" t="s">
        <v>21</v>
      </c>
      <c r="AA20" s="32" t="s">
        <v>21</v>
      </c>
      <c r="AB20" s="33" t="s">
        <v>21</v>
      </c>
      <c r="AC20" s="29" t="s">
        <v>21</v>
      </c>
      <c r="AD20" s="84" t="s">
        <v>21</v>
      </c>
      <c r="AE20" s="83">
        <v>9.59</v>
      </c>
      <c r="AF20" s="34">
        <v>371</v>
      </c>
      <c r="AG20" s="35" t="s">
        <v>21</v>
      </c>
      <c r="AH20" s="31" t="s">
        <v>46</v>
      </c>
      <c r="AI20" s="87">
        <v>18.38</v>
      </c>
      <c r="AJ20" s="34">
        <v>103</v>
      </c>
      <c r="AK20" s="35" t="s">
        <v>21</v>
      </c>
      <c r="AL20" s="31" t="s">
        <v>52</v>
      </c>
      <c r="AM20" s="87">
        <v>3.42</v>
      </c>
      <c r="AN20" s="34">
        <v>184</v>
      </c>
      <c r="AO20" s="35" t="s">
        <v>21</v>
      </c>
      <c r="AP20" s="31" t="s">
        <v>48</v>
      </c>
      <c r="AQ20" s="88">
        <v>0.001601736111111111</v>
      </c>
      <c r="AR20" s="34">
        <v>272</v>
      </c>
      <c r="AS20" s="35" t="s">
        <v>21</v>
      </c>
      <c r="AT20" s="31" t="s">
        <v>46</v>
      </c>
      <c r="AU20" s="36">
        <v>930</v>
      </c>
      <c r="AV20" s="29" t="s">
        <v>21</v>
      </c>
      <c r="AW20" s="84" t="s">
        <v>48</v>
      </c>
      <c r="AX20" s="29" t="s">
        <v>21</v>
      </c>
      <c r="AY20" s="89" t="s">
        <v>21</v>
      </c>
    </row>
    <row r="21" spans="1:51" ht="18.75" customHeight="1">
      <c r="A21" s="77" t="s">
        <v>119</v>
      </c>
      <c r="B21" s="78">
        <v>58</v>
      </c>
      <c r="C21" s="78">
        <v>1998</v>
      </c>
      <c r="D21" s="79" t="s">
        <v>70</v>
      </c>
      <c r="E21" s="78">
        <v>2</v>
      </c>
      <c r="F21" s="80" t="s">
        <v>21</v>
      </c>
      <c r="G21" s="81">
        <v>0.0004285879629629629</v>
      </c>
      <c r="H21" s="29" t="s">
        <v>21</v>
      </c>
      <c r="I21" s="82" t="s">
        <v>45</v>
      </c>
      <c r="J21" s="83" t="s">
        <v>21</v>
      </c>
      <c r="K21" s="29" t="s">
        <v>21</v>
      </c>
      <c r="L21" s="84" t="s">
        <v>21</v>
      </c>
      <c r="M21" s="85" t="s">
        <v>21</v>
      </c>
      <c r="N21" s="30" t="s">
        <v>21</v>
      </c>
      <c r="O21" s="31" t="s">
        <v>21</v>
      </c>
      <c r="P21" s="86" t="s">
        <v>21</v>
      </c>
      <c r="Q21" s="30" t="s">
        <v>21</v>
      </c>
      <c r="R21" s="31" t="s">
        <v>21</v>
      </c>
      <c r="S21" s="86" t="s">
        <v>21</v>
      </c>
      <c r="T21" s="30" t="s">
        <v>21</v>
      </c>
      <c r="U21" s="31" t="s">
        <v>21</v>
      </c>
      <c r="V21" s="86" t="s">
        <v>21</v>
      </c>
      <c r="W21" s="30" t="s">
        <v>21</v>
      </c>
      <c r="X21" s="31" t="s">
        <v>21</v>
      </c>
      <c r="Y21" s="86" t="s">
        <v>21</v>
      </c>
      <c r="Z21" s="30" t="s">
        <v>21</v>
      </c>
      <c r="AA21" s="32" t="s">
        <v>21</v>
      </c>
      <c r="AB21" s="33" t="s">
        <v>21</v>
      </c>
      <c r="AC21" s="29" t="s">
        <v>21</v>
      </c>
      <c r="AD21" s="84" t="s">
        <v>21</v>
      </c>
      <c r="AE21" s="83">
        <v>11.29</v>
      </c>
      <c r="AF21" s="34">
        <v>92</v>
      </c>
      <c r="AG21" s="35" t="s">
        <v>21</v>
      </c>
      <c r="AH21" s="31" t="s">
        <v>53</v>
      </c>
      <c r="AI21" s="87">
        <v>21.72</v>
      </c>
      <c r="AJ21" s="34">
        <v>140</v>
      </c>
      <c r="AK21" s="35" t="s">
        <v>21</v>
      </c>
      <c r="AL21" s="31" t="s">
        <v>47</v>
      </c>
      <c r="AM21" s="87">
        <v>3.28</v>
      </c>
      <c r="AN21" s="34">
        <v>157</v>
      </c>
      <c r="AO21" s="35" t="s">
        <v>21</v>
      </c>
      <c r="AP21" s="31" t="s">
        <v>47</v>
      </c>
      <c r="AQ21" s="88">
        <v>0.0016675925925925927</v>
      </c>
      <c r="AR21" s="34">
        <v>213</v>
      </c>
      <c r="AS21" s="35" t="s">
        <v>21</v>
      </c>
      <c r="AT21" s="31" t="s">
        <v>54</v>
      </c>
      <c r="AU21" s="36">
        <v>602</v>
      </c>
      <c r="AV21" s="29" t="s">
        <v>21</v>
      </c>
      <c r="AW21" s="84" t="s">
        <v>50</v>
      </c>
      <c r="AX21" s="29" t="s">
        <v>21</v>
      </c>
      <c r="AY21" s="89" t="s">
        <v>21</v>
      </c>
    </row>
    <row r="22" spans="1:51" ht="18.75" customHeight="1">
      <c r="A22" s="77" t="s">
        <v>120</v>
      </c>
      <c r="B22" s="78">
        <v>13</v>
      </c>
      <c r="C22" s="78">
        <v>1998</v>
      </c>
      <c r="D22" s="79" t="s">
        <v>6</v>
      </c>
      <c r="E22" s="78">
        <v>2</v>
      </c>
      <c r="F22" s="80" t="s">
        <v>21</v>
      </c>
      <c r="G22" s="81">
        <v>0.000703125</v>
      </c>
      <c r="H22" s="29" t="s">
        <v>21</v>
      </c>
      <c r="I22" s="82" t="s">
        <v>44</v>
      </c>
      <c r="J22" s="83" t="s">
        <v>21</v>
      </c>
      <c r="K22" s="29" t="s">
        <v>21</v>
      </c>
      <c r="L22" s="84" t="s">
        <v>21</v>
      </c>
      <c r="M22" s="85" t="s">
        <v>21</v>
      </c>
      <c r="N22" s="30" t="s">
        <v>21</v>
      </c>
      <c r="O22" s="31" t="s">
        <v>21</v>
      </c>
      <c r="P22" s="86" t="s">
        <v>21</v>
      </c>
      <c r="Q22" s="30" t="s">
        <v>21</v>
      </c>
      <c r="R22" s="31" t="s">
        <v>21</v>
      </c>
      <c r="S22" s="86" t="s">
        <v>21</v>
      </c>
      <c r="T22" s="30" t="s">
        <v>21</v>
      </c>
      <c r="U22" s="31" t="s">
        <v>21</v>
      </c>
      <c r="V22" s="86" t="s">
        <v>21</v>
      </c>
      <c r="W22" s="30" t="s">
        <v>21</v>
      </c>
      <c r="X22" s="31" t="s">
        <v>21</v>
      </c>
      <c r="Y22" s="86" t="s">
        <v>21</v>
      </c>
      <c r="Z22" s="30" t="s">
        <v>21</v>
      </c>
      <c r="AA22" s="32" t="s">
        <v>21</v>
      </c>
      <c r="AB22" s="33" t="s">
        <v>21</v>
      </c>
      <c r="AC22" s="29" t="s">
        <v>21</v>
      </c>
      <c r="AD22" s="84" t="s">
        <v>21</v>
      </c>
      <c r="AE22" s="83">
        <v>10.03</v>
      </c>
      <c r="AF22" s="34">
        <v>283</v>
      </c>
      <c r="AG22" s="35" t="s">
        <v>21</v>
      </c>
      <c r="AH22" s="31" t="s">
        <v>48</v>
      </c>
      <c r="AI22" s="87">
        <v>14.9</v>
      </c>
      <c r="AJ22" s="34">
        <v>65</v>
      </c>
      <c r="AK22" s="35" t="s">
        <v>21</v>
      </c>
      <c r="AL22" s="31" t="s">
        <v>53</v>
      </c>
      <c r="AM22" s="87">
        <v>3.07</v>
      </c>
      <c r="AN22" s="34">
        <v>119</v>
      </c>
      <c r="AO22" s="35" t="s">
        <v>21</v>
      </c>
      <c r="AP22" s="31" t="s">
        <v>50</v>
      </c>
      <c r="AQ22" s="88">
        <v>0.0017069444444444447</v>
      </c>
      <c r="AR22" s="34">
        <v>181</v>
      </c>
      <c r="AS22" s="35" t="s">
        <v>21</v>
      </c>
      <c r="AT22" s="31" t="s">
        <v>50</v>
      </c>
      <c r="AU22" s="36">
        <v>648</v>
      </c>
      <c r="AV22" s="29" t="s">
        <v>21</v>
      </c>
      <c r="AW22" s="84" t="s">
        <v>52</v>
      </c>
      <c r="AX22" s="29" t="s">
        <v>21</v>
      </c>
      <c r="AY22" s="89" t="s">
        <v>21</v>
      </c>
    </row>
    <row r="23" spans="1:51" ht="18.75" customHeight="1" thickBot="1">
      <c r="A23" s="90" t="s">
        <v>121</v>
      </c>
      <c r="B23" s="91">
        <v>60</v>
      </c>
      <c r="C23" s="91">
        <v>1998</v>
      </c>
      <c r="D23" s="92" t="s">
        <v>70</v>
      </c>
      <c r="E23" s="91">
        <v>2</v>
      </c>
      <c r="F23" s="93" t="s">
        <v>21</v>
      </c>
      <c r="G23" s="94">
        <v>0.000886574074074074</v>
      </c>
      <c r="H23" s="37" t="s">
        <v>21</v>
      </c>
      <c r="I23" s="95" t="s">
        <v>53</v>
      </c>
      <c r="J23" s="96" t="s">
        <v>21</v>
      </c>
      <c r="K23" s="37" t="s">
        <v>21</v>
      </c>
      <c r="L23" s="97" t="s">
        <v>21</v>
      </c>
      <c r="M23" s="98" t="s">
        <v>21</v>
      </c>
      <c r="N23" s="38" t="s">
        <v>21</v>
      </c>
      <c r="O23" s="39" t="s">
        <v>21</v>
      </c>
      <c r="P23" s="99" t="s">
        <v>21</v>
      </c>
      <c r="Q23" s="38" t="s">
        <v>21</v>
      </c>
      <c r="R23" s="39" t="s">
        <v>21</v>
      </c>
      <c r="S23" s="99" t="s">
        <v>21</v>
      </c>
      <c r="T23" s="38" t="s">
        <v>21</v>
      </c>
      <c r="U23" s="39" t="s">
        <v>21</v>
      </c>
      <c r="V23" s="99" t="s">
        <v>21</v>
      </c>
      <c r="W23" s="38" t="s">
        <v>21</v>
      </c>
      <c r="X23" s="39" t="s">
        <v>21</v>
      </c>
      <c r="Y23" s="99" t="s">
        <v>21</v>
      </c>
      <c r="Z23" s="38" t="s">
        <v>21</v>
      </c>
      <c r="AA23" s="40" t="s">
        <v>21</v>
      </c>
      <c r="AB23" s="41" t="s">
        <v>21</v>
      </c>
      <c r="AC23" s="37" t="s">
        <v>21</v>
      </c>
      <c r="AD23" s="97" t="s">
        <v>21</v>
      </c>
      <c r="AE23" s="96">
        <v>10.28</v>
      </c>
      <c r="AF23" s="42">
        <v>238</v>
      </c>
      <c r="AG23" s="43" t="s">
        <v>21</v>
      </c>
      <c r="AH23" s="39" t="s">
        <v>54</v>
      </c>
      <c r="AI23" s="100">
        <v>18.52</v>
      </c>
      <c r="AJ23" s="42">
        <v>104</v>
      </c>
      <c r="AK23" s="43" t="s">
        <v>21</v>
      </c>
      <c r="AL23" s="39" t="s">
        <v>54</v>
      </c>
      <c r="AM23" s="100">
        <v>3.14</v>
      </c>
      <c r="AN23" s="42">
        <v>131</v>
      </c>
      <c r="AO23" s="43" t="s">
        <v>21</v>
      </c>
      <c r="AP23" s="39" t="s">
        <v>54</v>
      </c>
      <c r="AQ23" s="101">
        <v>0.0016905092592592594</v>
      </c>
      <c r="AR23" s="42">
        <v>194</v>
      </c>
      <c r="AS23" s="43" t="s">
        <v>21</v>
      </c>
      <c r="AT23" s="39" t="s">
        <v>52</v>
      </c>
      <c r="AU23" s="44">
        <v>667</v>
      </c>
      <c r="AV23" s="37" t="s">
        <v>21</v>
      </c>
      <c r="AW23" s="97" t="s">
        <v>54</v>
      </c>
      <c r="AX23" s="37" t="s">
        <v>21</v>
      </c>
      <c r="AY23" s="102" t="s">
        <v>21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23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122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108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109</v>
      </c>
      <c r="W12" s="150"/>
      <c r="X12" s="151"/>
      <c r="Y12" s="149" t="s">
        <v>21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110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111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21</v>
      </c>
      <c r="Z13" s="16" t="s">
        <v>21</v>
      </c>
      <c r="AA13" s="17" t="s">
        <v>21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>
      <c r="A14" s="65" t="s">
        <v>123</v>
      </c>
      <c r="B14" s="66">
        <v>44</v>
      </c>
      <c r="C14" s="66">
        <v>1996</v>
      </c>
      <c r="D14" s="67" t="s">
        <v>65</v>
      </c>
      <c r="E14" s="66">
        <v>2</v>
      </c>
      <c r="F14" s="68" t="s">
        <v>21</v>
      </c>
      <c r="G14" s="69">
        <v>0.0005526620370370369</v>
      </c>
      <c r="H14" s="21">
        <v>1</v>
      </c>
      <c r="I14" s="70" t="s">
        <v>45</v>
      </c>
      <c r="J14" s="71">
        <v>6.28</v>
      </c>
      <c r="K14" s="21">
        <v>1</v>
      </c>
      <c r="L14" s="70" t="s">
        <v>45</v>
      </c>
      <c r="M14" s="72">
        <v>6.25</v>
      </c>
      <c r="N14" s="22">
        <v>1</v>
      </c>
      <c r="O14" s="23" t="s">
        <v>45</v>
      </c>
      <c r="P14" s="73">
        <v>8.5</v>
      </c>
      <c r="Q14" s="22">
        <v>1</v>
      </c>
      <c r="R14" s="23" t="s">
        <v>45</v>
      </c>
      <c r="S14" s="73">
        <v>8.15</v>
      </c>
      <c r="T14" s="22">
        <v>1</v>
      </c>
      <c r="U14" s="23" t="s">
        <v>45</v>
      </c>
      <c r="V14" s="73">
        <v>7.9</v>
      </c>
      <c r="W14" s="22">
        <v>1</v>
      </c>
      <c r="X14" s="23" t="s">
        <v>45</v>
      </c>
      <c r="Y14" s="73" t="s">
        <v>21</v>
      </c>
      <c r="Z14" s="22" t="s">
        <v>21</v>
      </c>
      <c r="AA14" s="24" t="s">
        <v>21</v>
      </c>
      <c r="AB14" s="25">
        <v>30.8</v>
      </c>
      <c r="AC14" s="21">
        <v>4</v>
      </c>
      <c r="AD14" s="70" t="s">
        <v>45</v>
      </c>
      <c r="AE14" s="71">
        <v>9.97</v>
      </c>
      <c r="AF14" s="26">
        <v>295</v>
      </c>
      <c r="AG14" s="27">
        <v>1</v>
      </c>
      <c r="AH14" s="23" t="s">
        <v>44</v>
      </c>
      <c r="AI14" s="74">
        <v>29</v>
      </c>
      <c r="AJ14" s="26">
        <v>223</v>
      </c>
      <c r="AK14" s="27">
        <v>1</v>
      </c>
      <c r="AL14" s="23" t="s">
        <v>45</v>
      </c>
      <c r="AM14" s="74">
        <v>3.9</v>
      </c>
      <c r="AN14" s="26">
        <v>285</v>
      </c>
      <c r="AO14" s="27">
        <v>1</v>
      </c>
      <c r="AP14" s="23" t="s">
        <v>45</v>
      </c>
      <c r="AQ14" s="75">
        <v>0.0019177083333333331</v>
      </c>
      <c r="AR14" s="26">
        <v>51</v>
      </c>
      <c r="AS14" s="27">
        <v>1</v>
      </c>
      <c r="AT14" s="23" t="s">
        <v>44</v>
      </c>
      <c r="AU14" s="28">
        <v>854</v>
      </c>
      <c r="AV14" s="21">
        <v>4</v>
      </c>
      <c r="AW14" s="70" t="s">
        <v>44</v>
      </c>
      <c r="AX14" s="21">
        <v>10</v>
      </c>
      <c r="AY14" s="76" t="s">
        <v>45</v>
      </c>
    </row>
    <row r="15" spans="1:51" ht="18.75" customHeight="1">
      <c r="A15" s="77" t="s">
        <v>124</v>
      </c>
      <c r="B15" s="78">
        <v>59</v>
      </c>
      <c r="C15" s="78">
        <v>1995</v>
      </c>
      <c r="D15" s="79" t="s">
        <v>70</v>
      </c>
      <c r="E15" s="78">
        <v>2</v>
      </c>
      <c r="F15" s="80" t="s">
        <v>21</v>
      </c>
      <c r="G15" s="81">
        <v>0.001053587962962963</v>
      </c>
      <c r="H15" s="29" t="s">
        <v>21</v>
      </c>
      <c r="I15" s="82" t="s">
        <v>46</v>
      </c>
      <c r="J15" s="83" t="s">
        <v>21</v>
      </c>
      <c r="K15" s="29" t="s">
        <v>21</v>
      </c>
      <c r="L15" s="84" t="s">
        <v>21</v>
      </c>
      <c r="M15" s="85" t="s">
        <v>21</v>
      </c>
      <c r="N15" s="30" t="s">
        <v>21</v>
      </c>
      <c r="O15" s="31" t="s">
        <v>21</v>
      </c>
      <c r="P15" s="86" t="s">
        <v>21</v>
      </c>
      <c r="Q15" s="30" t="s">
        <v>21</v>
      </c>
      <c r="R15" s="31" t="s">
        <v>21</v>
      </c>
      <c r="S15" s="86" t="s">
        <v>21</v>
      </c>
      <c r="T15" s="30" t="s">
        <v>21</v>
      </c>
      <c r="U15" s="31" t="s">
        <v>21</v>
      </c>
      <c r="V15" s="86" t="s">
        <v>21</v>
      </c>
      <c r="W15" s="30" t="s">
        <v>21</v>
      </c>
      <c r="X15" s="31" t="s">
        <v>21</v>
      </c>
      <c r="Y15" s="86" t="s">
        <v>21</v>
      </c>
      <c r="Z15" s="30" t="s">
        <v>21</v>
      </c>
      <c r="AA15" s="32" t="s">
        <v>21</v>
      </c>
      <c r="AB15" s="33" t="s">
        <v>21</v>
      </c>
      <c r="AC15" s="29" t="s">
        <v>21</v>
      </c>
      <c r="AD15" s="84" t="s">
        <v>21</v>
      </c>
      <c r="AE15" s="83">
        <v>11.36</v>
      </c>
      <c r="AF15" s="34">
        <v>84</v>
      </c>
      <c r="AG15" s="35" t="s">
        <v>21</v>
      </c>
      <c r="AH15" s="31" t="s">
        <v>46</v>
      </c>
      <c r="AI15" s="87">
        <v>15.75</v>
      </c>
      <c r="AJ15" s="34">
        <v>74</v>
      </c>
      <c r="AK15" s="35" t="s">
        <v>21</v>
      </c>
      <c r="AL15" s="31" t="s">
        <v>46</v>
      </c>
      <c r="AM15" s="87">
        <v>2.49</v>
      </c>
      <c r="AN15" s="34">
        <v>35</v>
      </c>
      <c r="AO15" s="35" t="s">
        <v>21</v>
      </c>
      <c r="AP15" s="31" t="s">
        <v>46</v>
      </c>
      <c r="AQ15" s="88">
        <v>0.002097222222222222</v>
      </c>
      <c r="AR15" s="34">
        <v>2</v>
      </c>
      <c r="AS15" s="35" t="s">
        <v>21</v>
      </c>
      <c r="AT15" s="31" t="s">
        <v>46</v>
      </c>
      <c r="AU15" s="36">
        <v>195</v>
      </c>
      <c r="AV15" s="29" t="s">
        <v>21</v>
      </c>
      <c r="AW15" s="84" t="s">
        <v>46</v>
      </c>
      <c r="AX15" s="29" t="s">
        <v>21</v>
      </c>
      <c r="AY15" s="89" t="s">
        <v>21</v>
      </c>
    </row>
    <row r="16" spans="1:51" ht="18.75" customHeight="1" thickBot="1">
      <c r="A16" s="90" t="s">
        <v>125</v>
      </c>
      <c r="B16" s="91">
        <v>1</v>
      </c>
      <c r="C16" s="91">
        <v>1996</v>
      </c>
      <c r="D16" s="92" t="s">
        <v>126</v>
      </c>
      <c r="E16" s="91">
        <v>2</v>
      </c>
      <c r="F16" s="93" t="s">
        <v>21</v>
      </c>
      <c r="G16" s="94">
        <v>0.0008406250000000001</v>
      </c>
      <c r="H16" s="37" t="s">
        <v>21</v>
      </c>
      <c r="I16" s="95" t="s">
        <v>44</v>
      </c>
      <c r="J16" s="96" t="s">
        <v>21</v>
      </c>
      <c r="K16" s="37" t="s">
        <v>21</v>
      </c>
      <c r="L16" s="97" t="s">
        <v>21</v>
      </c>
      <c r="M16" s="98" t="s">
        <v>21</v>
      </c>
      <c r="N16" s="38" t="s">
        <v>21</v>
      </c>
      <c r="O16" s="39" t="s">
        <v>21</v>
      </c>
      <c r="P16" s="99" t="s">
        <v>21</v>
      </c>
      <c r="Q16" s="38" t="s">
        <v>21</v>
      </c>
      <c r="R16" s="39" t="s">
        <v>21</v>
      </c>
      <c r="S16" s="99" t="s">
        <v>21</v>
      </c>
      <c r="T16" s="38" t="s">
        <v>21</v>
      </c>
      <c r="U16" s="39" t="s">
        <v>21</v>
      </c>
      <c r="V16" s="99" t="s">
        <v>21</v>
      </c>
      <c r="W16" s="38" t="s">
        <v>21</v>
      </c>
      <c r="X16" s="39" t="s">
        <v>21</v>
      </c>
      <c r="Y16" s="99" t="s">
        <v>21</v>
      </c>
      <c r="Z16" s="38" t="s">
        <v>21</v>
      </c>
      <c r="AA16" s="40" t="s">
        <v>21</v>
      </c>
      <c r="AB16" s="41" t="s">
        <v>21</v>
      </c>
      <c r="AC16" s="37" t="s">
        <v>21</v>
      </c>
      <c r="AD16" s="97" t="s">
        <v>21</v>
      </c>
      <c r="AE16" s="96">
        <v>9.63</v>
      </c>
      <c r="AF16" s="42">
        <v>363</v>
      </c>
      <c r="AG16" s="43" t="s">
        <v>21</v>
      </c>
      <c r="AH16" s="39" t="s">
        <v>45</v>
      </c>
      <c r="AI16" s="100">
        <v>27.8</v>
      </c>
      <c r="AJ16" s="42">
        <v>209</v>
      </c>
      <c r="AK16" s="43" t="s">
        <v>21</v>
      </c>
      <c r="AL16" s="39" t="s">
        <v>44</v>
      </c>
      <c r="AM16" s="100">
        <v>3.77</v>
      </c>
      <c r="AN16" s="42">
        <v>257</v>
      </c>
      <c r="AO16" s="43" t="s">
        <v>21</v>
      </c>
      <c r="AP16" s="39" t="s">
        <v>44</v>
      </c>
      <c r="AQ16" s="101">
        <v>0.0018055555555555557</v>
      </c>
      <c r="AR16" s="42">
        <v>111</v>
      </c>
      <c r="AS16" s="43" t="s">
        <v>21</v>
      </c>
      <c r="AT16" s="39" t="s">
        <v>45</v>
      </c>
      <c r="AU16" s="44">
        <v>940</v>
      </c>
      <c r="AV16" s="37" t="s">
        <v>21</v>
      </c>
      <c r="AW16" s="97" t="s">
        <v>45</v>
      </c>
      <c r="AX16" s="37" t="s">
        <v>21</v>
      </c>
      <c r="AY16" s="102" t="s">
        <v>21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6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127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128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109</v>
      </c>
      <c r="W12" s="150"/>
      <c r="X12" s="151"/>
      <c r="Y12" s="149" t="s">
        <v>21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129</v>
      </c>
      <c r="AF12" s="150"/>
      <c r="AG12" s="150"/>
      <c r="AH12" s="159"/>
      <c r="AI12" s="157" t="s">
        <v>130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131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21</v>
      </c>
      <c r="Z13" s="16" t="s">
        <v>21</v>
      </c>
      <c r="AA13" s="17" t="s">
        <v>21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 thickBot="1">
      <c r="A14" s="163" t="s">
        <v>132</v>
      </c>
      <c r="B14" s="164">
        <v>45</v>
      </c>
      <c r="C14" s="164">
        <v>1994</v>
      </c>
      <c r="D14" s="165" t="s">
        <v>65</v>
      </c>
      <c r="E14" s="164">
        <v>2</v>
      </c>
      <c r="F14" s="166" t="s">
        <v>21</v>
      </c>
      <c r="G14" s="167">
        <v>0.0014837962962962964</v>
      </c>
      <c r="H14" s="168">
        <v>1</v>
      </c>
      <c r="I14" s="169" t="s">
        <v>45</v>
      </c>
      <c r="J14" s="170" t="s">
        <v>21</v>
      </c>
      <c r="K14" s="168" t="s">
        <v>21</v>
      </c>
      <c r="L14" s="169" t="s">
        <v>21</v>
      </c>
      <c r="M14" s="171">
        <v>7.1</v>
      </c>
      <c r="N14" s="172">
        <v>1</v>
      </c>
      <c r="O14" s="173" t="s">
        <v>45</v>
      </c>
      <c r="P14" s="174">
        <v>8.2</v>
      </c>
      <c r="Q14" s="172">
        <v>1</v>
      </c>
      <c r="R14" s="173" t="s">
        <v>45</v>
      </c>
      <c r="S14" s="174">
        <v>8.7</v>
      </c>
      <c r="T14" s="172">
        <v>1</v>
      </c>
      <c r="U14" s="173" t="s">
        <v>45</v>
      </c>
      <c r="V14" s="174">
        <v>7.3</v>
      </c>
      <c r="W14" s="172">
        <v>1</v>
      </c>
      <c r="X14" s="173" t="s">
        <v>45</v>
      </c>
      <c r="Y14" s="174" t="s">
        <v>21</v>
      </c>
      <c r="Z14" s="172" t="s">
        <v>21</v>
      </c>
      <c r="AA14" s="175" t="s">
        <v>21</v>
      </c>
      <c r="AB14" s="176">
        <v>31.3</v>
      </c>
      <c r="AC14" s="168">
        <v>4</v>
      </c>
      <c r="AD14" s="169" t="s">
        <v>45</v>
      </c>
      <c r="AE14" s="170">
        <v>15.56</v>
      </c>
      <c r="AF14" s="177">
        <v>352</v>
      </c>
      <c r="AG14" s="178">
        <v>1</v>
      </c>
      <c r="AH14" s="173" t="s">
        <v>45</v>
      </c>
      <c r="AI14" s="179">
        <v>7.26</v>
      </c>
      <c r="AJ14" s="177">
        <v>352</v>
      </c>
      <c r="AK14" s="178">
        <v>1</v>
      </c>
      <c r="AL14" s="173" t="s">
        <v>45</v>
      </c>
      <c r="AM14" s="179">
        <v>3.81</v>
      </c>
      <c r="AN14" s="177">
        <v>265</v>
      </c>
      <c r="AO14" s="178">
        <v>1</v>
      </c>
      <c r="AP14" s="173" t="s">
        <v>45</v>
      </c>
      <c r="AQ14" s="180">
        <v>0.0021451388888888887</v>
      </c>
      <c r="AR14" s="177">
        <v>317</v>
      </c>
      <c r="AS14" s="178">
        <v>1</v>
      </c>
      <c r="AT14" s="173" t="s">
        <v>45</v>
      </c>
      <c r="AU14" s="181">
        <v>1286</v>
      </c>
      <c r="AV14" s="168">
        <v>4</v>
      </c>
      <c r="AW14" s="169" t="s">
        <v>45</v>
      </c>
      <c r="AX14" s="168">
        <v>9</v>
      </c>
      <c r="AY14" s="182" t="s">
        <v>45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133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20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134</v>
      </c>
      <c r="W12" s="150"/>
      <c r="X12" s="151"/>
      <c r="Y12" s="149" t="s">
        <v>135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33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36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38</v>
      </c>
      <c r="Z13" s="16" t="s">
        <v>39</v>
      </c>
      <c r="AA13" s="17" t="s">
        <v>40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>
      <c r="A14" s="65" t="s">
        <v>136</v>
      </c>
      <c r="B14" s="66">
        <v>37</v>
      </c>
      <c r="C14" s="66">
        <v>2001</v>
      </c>
      <c r="D14" s="67" t="s">
        <v>65</v>
      </c>
      <c r="E14" s="66">
        <v>2</v>
      </c>
      <c r="F14" s="68" t="s">
        <v>21</v>
      </c>
      <c r="G14" s="69">
        <v>0.0004626157407407407</v>
      </c>
      <c r="H14" s="21">
        <v>1</v>
      </c>
      <c r="I14" s="70" t="s">
        <v>48</v>
      </c>
      <c r="J14" s="71">
        <v>3.11</v>
      </c>
      <c r="K14" s="21">
        <v>1</v>
      </c>
      <c r="L14" s="70" t="s">
        <v>45</v>
      </c>
      <c r="M14" s="72">
        <v>7.3</v>
      </c>
      <c r="N14" s="22">
        <v>1</v>
      </c>
      <c r="O14" s="23" t="s">
        <v>45</v>
      </c>
      <c r="P14" s="73">
        <v>9.3</v>
      </c>
      <c r="Q14" s="22">
        <v>1</v>
      </c>
      <c r="R14" s="23" t="s">
        <v>45</v>
      </c>
      <c r="S14" s="73">
        <v>8.75</v>
      </c>
      <c r="T14" s="22">
        <v>1</v>
      </c>
      <c r="U14" s="23" t="s">
        <v>45</v>
      </c>
      <c r="V14" s="73">
        <v>8.8</v>
      </c>
      <c r="W14" s="22">
        <v>1</v>
      </c>
      <c r="X14" s="23" t="s">
        <v>45</v>
      </c>
      <c r="Y14" s="73">
        <v>0</v>
      </c>
      <c r="Z14" s="22">
        <v>1</v>
      </c>
      <c r="AA14" s="24" t="s">
        <v>45</v>
      </c>
      <c r="AB14" s="25">
        <v>34.15</v>
      </c>
      <c r="AC14" s="21">
        <v>5</v>
      </c>
      <c r="AD14" s="70" t="s">
        <v>45</v>
      </c>
      <c r="AE14" s="71">
        <v>9.6</v>
      </c>
      <c r="AF14" s="26">
        <v>18</v>
      </c>
      <c r="AG14" s="27">
        <v>1</v>
      </c>
      <c r="AH14" s="23" t="s">
        <v>45</v>
      </c>
      <c r="AI14" s="74">
        <v>15.67</v>
      </c>
      <c r="AJ14" s="26">
        <v>39</v>
      </c>
      <c r="AK14" s="27">
        <v>1</v>
      </c>
      <c r="AL14" s="23" t="s">
        <v>45</v>
      </c>
      <c r="AM14" s="74">
        <v>3.15</v>
      </c>
      <c r="AN14" s="26">
        <v>84</v>
      </c>
      <c r="AO14" s="27">
        <v>1</v>
      </c>
      <c r="AP14" s="23" t="s">
        <v>46</v>
      </c>
      <c r="AQ14" s="75">
        <v>0.0007334490740740742</v>
      </c>
      <c r="AR14" s="26">
        <v>36</v>
      </c>
      <c r="AS14" s="27">
        <v>1</v>
      </c>
      <c r="AT14" s="23" t="s">
        <v>45</v>
      </c>
      <c r="AU14" s="28">
        <v>177</v>
      </c>
      <c r="AV14" s="21">
        <v>4</v>
      </c>
      <c r="AW14" s="70" t="s">
        <v>45</v>
      </c>
      <c r="AX14" s="21">
        <v>11</v>
      </c>
      <c r="AY14" s="76" t="s">
        <v>45</v>
      </c>
    </row>
    <row r="15" spans="1:51" ht="18.75" customHeight="1">
      <c r="A15" s="77" t="s">
        <v>137</v>
      </c>
      <c r="B15" s="78">
        <v>46</v>
      </c>
      <c r="C15" s="78">
        <v>2001</v>
      </c>
      <c r="D15" s="79" t="s">
        <v>70</v>
      </c>
      <c r="E15" s="78">
        <v>2</v>
      </c>
      <c r="F15" s="80" t="s">
        <v>21</v>
      </c>
      <c r="G15" s="81">
        <v>0.0003782407407407407</v>
      </c>
      <c r="H15" s="29" t="s">
        <v>21</v>
      </c>
      <c r="I15" s="82" t="s">
        <v>45</v>
      </c>
      <c r="J15" s="83" t="s">
        <v>21</v>
      </c>
      <c r="K15" s="29" t="s">
        <v>21</v>
      </c>
      <c r="L15" s="84" t="s">
        <v>21</v>
      </c>
      <c r="M15" s="85" t="s">
        <v>21</v>
      </c>
      <c r="N15" s="30" t="s">
        <v>21</v>
      </c>
      <c r="O15" s="31" t="s">
        <v>21</v>
      </c>
      <c r="P15" s="86" t="s">
        <v>21</v>
      </c>
      <c r="Q15" s="30" t="s">
        <v>21</v>
      </c>
      <c r="R15" s="31" t="s">
        <v>21</v>
      </c>
      <c r="S15" s="86" t="s">
        <v>21</v>
      </c>
      <c r="T15" s="30" t="s">
        <v>21</v>
      </c>
      <c r="U15" s="31" t="s">
        <v>21</v>
      </c>
      <c r="V15" s="86" t="s">
        <v>21</v>
      </c>
      <c r="W15" s="30" t="s">
        <v>21</v>
      </c>
      <c r="X15" s="31" t="s">
        <v>21</v>
      </c>
      <c r="Y15" s="86" t="s">
        <v>21</v>
      </c>
      <c r="Z15" s="30" t="s">
        <v>21</v>
      </c>
      <c r="AA15" s="32" t="s">
        <v>21</v>
      </c>
      <c r="AB15" s="33" t="s">
        <v>21</v>
      </c>
      <c r="AC15" s="29" t="s">
        <v>21</v>
      </c>
      <c r="AD15" s="84" t="s">
        <v>21</v>
      </c>
      <c r="AE15" s="83">
        <v>9.7</v>
      </c>
      <c r="AF15" s="34">
        <v>15</v>
      </c>
      <c r="AG15" s="35" t="s">
        <v>21</v>
      </c>
      <c r="AH15" s="31" t="s">
        <v>44</v>
      </c>
      <c r="AI15" s="87">
        <v>14.38</v>
      </c>
      <c r="AJ15" s="34">
        <v>32</v>
      </c>
      <c r="AK15" s="35" t="s">
        <v>21</v>
      </c>
      <c r="AL15" s="31" t="s">
        <v>44</v>
      </c>
      <c r="AM15" s="87">
        <v>3.17</v>
      </c>
      <c r="AN15" s="34">
        <v>86</v>
      </c>
      <c r="AO15" s="35" t="s">
        <v>21</v>
      </c>
      <c r="AP15" s="31" t="s">
        <v>44</v>
      </c>
      <c r="AQ15" s="88">
        <v>0.0007703703703703704</v>
      </c>
      <c r="AR15" s="34">
        <v>26</v>
      </c>
      <c r="AS15" s="35" t="s">
        <v>21</v>
      </c>
      <c r="AT15" s="31" t="s">
        <v>44</v>
      </c>
      <c r="AU15" s="36">
        <v>159</v>
      </c>
      <c r="AV15" s="29" t="s">
        <v>21</v>
      </c>
      <c r="AW15" s="84" t="s">
        <v>44</v>
      </c>
      <c r="AX15" s="29" t="s">
        <v>21</v>
      </c>
      <c r="AY15" s="89" t="s">
        <v>21</v>
      </c>
    </row>
    <row r="16" spans="1:51" ht="18.75" customHeight="1">
      <c r="A16" s="77" t="s">
        <v>138</v>
      </c>
      <c r="B16" s="78">
        <v>15</v>
      </c>
      <c r="C16" s="78">
        <v>2003</v>
      </c>
      <c r="D16" s="79" t="s">
        <v>6</v>
      </c>
      <c r="E16" s="78">
        <v>2</v>
      </c>
      <c r="F16" s="80" t="s">
        <v>21</v>
      </c>
      <c r="G16" s="81" t="s">
        <v>21</v>
      </c>
      <c r="H16" s="29" t="s">
        <v>21</v>
      </c>
      <c r="I16" s="82" t="s">
        <v>21</v>
      </c>
      <c r="J16" s="83" t="s">
        <v>21</v>
      </c>
      <c r="K16" s="29" t="s">
        <v>21</v>
      </c>
      <c r="L16" s="84" t="s">
        <v>21</v>
      </c>
      <c r="M16" s="85" t="s">
        <v>21</v>
      </c>
      <c r="N16" s="30" t="s">
        <v>21</v>
      </c>
      <c r="O16" s="31" t="s">
        <v>21</v>
      </c>
      <c r="P16" s="86" t="s">
        <v>21</v>
      </c>
      <c r="Q16" s="30" t="s">
        <v>21</v>
      </c>
      <c r="R16" s="31" t="s">
        <v>21</v>
      </c>
      <c r="S16" s="86" t="s">
        <v>21</v>
      </c>
      <c r="T16" s="30" t="s">
        <v>21</v>
      </c>
      <c r="U16" s="31" t="s">
        <v>21</v>
      </c>
      <c r="V16" s="86" t="s">
        <v>21</v>
      </c>
      <c r="W16" s="30" t="s">
        <v>21</v>
      </c>
      <c r="X16" s="31" t="s">
        <v>21</v>
      </c>
      <c r="Y16" s="86" t="s">
        <v>21</v>
      </c>
      <c r="Z16" s="30" t="s">
        <v>21</v>
      </c>
      <c r="AA16" s="32" t="s">
        <v>21</v>
      </c>
      <c r="AB16" s="33" t="s">
        <v>21</v>
      </c>
      <c r="AC16" s="29" t="s">
        <v>21</v>
      </c>
      <c r="AD16" s="84" t="s">
        <v>21</v>
      </c>
      <c r="AE16" s="83">
        <v>11.4</v>
      </c>
      <c r="AF16" s="34">
        <v>0</v>
      </c>
      <c r="AG16" s="35" t="s">
        <v>21</v>
      </c>
      <c r="AH16" s="31" t="s">
        <v>47</v>
      </c>
      <c r="AI16" s="87">
        <v>9.84</v>
      </c>
      <c r="AJ16" s="34">
        <v>15</v>
      </c>
      <c r="AK16" s="35" t="s">
        <v>21</v>
      </c>
      <c r="AL16" s="31" t="s">
        <v>47</v>
      </c>
      <c r="AM16" s="87">
        <v>2.14</v>
      </c>
      <c r="AN16" s="34">
        <v>10</v>
      </c>
      <c r="AO16" s="35" t="s">
        <v>21</v>
      </c>
      <c r="AP16" s="31" t="s">
        <v>47</v>
      </c>
      <c r="AQ16" s="88">
        <v>0.00091875</v>
      </c>
      <c r="AR16" s="34">
        <v>6</v>
      </c>
      <c r="AS16" s="35" t="s">
        <v>21</v>
      </c>
      <c r="AT16" s="31" t="s">
        <v>47</v>
      </c>
      <c r="AU16" s="36">
        <v>31</v>
      </c>
      <c r="AV16" s="29" t="s">
        <v>21</v>
      </c>
      <c r="AW16" s="84" t="s">
        <v>47</v>
      </c>
      <c r="AX16" s="29" t="s">
        <v>21</v>
      </c>
      <c r="AY16" s="89" t="s">
        <v>21</v>
      </c>
    </row>
    <row r="17" spans="1:51" ht="18.75" customHeight="1">
      <c r="A17" s="77" t="s">
        <v>139</v>
      </c>
      <c r="B17" s="78">
        <v>12</v>
      </c>
      <c r="C17" s="78">
        <v>2001</v>
      </c>
      <c r="D17" s="79" t="s">
        <v>6</v>
      </c>
      <c r="E17" s="78">
        <v>2</v>
      </c>
      <c r="F17" s="80" t="s">
        <v>21</v>
      </c>
      <c r="G17" s="81">
        <v>0.0004039351851851852</v>
      </c>
      <c r="H17" s="29" t="s">
        <v>21</v>
      </c>
      <c r="I17" s="82" t="s">
        <v>46</v>
      </c>
      <c r="J17" s="83" t="s">
        <v>21</v>
      </c>
      <c r="K17" s="29" t="s">
        <v>21</v>
      </c>
      <c r="L17" s="84" t="s">
        <v>21</v>
      </c>
      <c r="M17" s="85" t="s">
        <v>21</v>
      </c>
      <c r="N17" s="30" t="s">
        <v>21</v>
      </c>
      <c r="O17" s="31" t="s">
        <v>21</v>
      </c>
      <c r="P17" s="86" t="s">
        <v>21</v>
      </c>
      <c r="Q17" s="30" t="s">
        <v>21</v>
      </c>
      <c r="R17" s="31" t="s">
        <v>21</v>
      </c>
      <c r="S17" s="86" t="s">
        <v>21</v>
      </c>
      <c r="T17" s="30" t="s">
        <v>21</v>
      </c>
      <c r="U17" s="31" t="s">
        <v>21</v>
      </c>
      <c r="V17" s="86" t="s">
        <v>21</v>
      </c>
      <c r="W17" s="30" t="s">
        <v>21</v>
      </c>
      <c r="X17" s="31" t="s">
        <v>21</v>
      </c>
      <c r="Y17" s="86" t="s">
        <v>21</v>
      </c>
      <c r="Z17" s="30" t="s">
        <v>21</v>
      </c>
      <c r="AA17" s="32" t="s">
        <v>21</v>
      </c>
      <c r="AB17" s="33" t="s">
        <v>21</v>
      </c>
      <c r="AC17" s="29" t="s">
        <v>21</v>
      </c>
      <c r="AD17" s="84" t="s">
        <v>21</v>
      </c>
      <c r="AE17" s="83">
        <v>10.6</v>
      </c>
      <c r="AF17" s="34">
        <v>2</v>
      </c>
      <c r="AG17" s="35" t="s">
        <v>21</v>
      </c>
      <c r="AH17" s="31" t="s">
        <v>48</v>
      </c>
      <c r="AI17" s="87">
        <v>11.82</v>
      </c>
      <c r="AJ17" s="34">
        <v>22</v>
      </c>
      <c r="AK17" s="35" t="s">
        <v>21</v>
      </c>
      <c r="AL17" s="31" t="s">
        <v>48</v>
      </c>
      <c r="AM17" s="87">
        <v>2.4</v>
      </c>
      <c r="AN17" s="34">
        <v>20</v>
      </c>
      <c r="AO17" s="35" t="s">
        <v>21</v>
      </c>
      <c r="AP17" s="31" t="s">
        <v>48</v>
      </c>
      <c r="AQ17" s="88">
        <v>0.000916550925925926</v>
      </c>
      <c r="AR17" s="34">
        <v>7</v>
      </c>
      <c r="AS17" s="35" t="s">
        <v>21</v>
      </c>
      <c r="AT17" s="31" t="s">
        <v>48</v>
      </c>
      <c r="AU17" s="36">
        <v>51</v>
      </c>
      <c r="AV17" s="29" t="s">
        <v>21</v>
      </c>
      <c r="AW17" s="84" t="s">
        <v>48</v>
      </c>
      <c r="AX17" s="29" t="s">
        <v>21</v>
      </c>
      <c r="AY17" s="89" t="s">
        <v>21</v>
      </c>
    </row>
    <row r="18" spans="1:51" ht="18.75" customHeight="1" thickBot="1">
      <c r="A18" s="90" t="s">
        <v>140</v>
      </c>
      <c r="B18" s="91">
        <v>14</v>
      </c>
      <c r="C18" s="91">
        <v>2001</v>
      </c>
      <c r="D18" s="92" t="s">
        <v>6</v>
      </c>
      <c r="E18" s="91">
        <v>2</v>
      </c>
      <c r="F18" s="93" t="s">
        <v>21</v>
      </c>
      <c r="G18" s="94">
        <v>0.0003993055555555555</v>
      </c>
      <c r="H18" s="37" t="s">
        <v>21</v>
      </c>
      <c r="I18" s="95" t="s">
        <v>44</v>
      </c>
      <c r="J18" s="96" t="s">
        <v>21</v>
      </c>
      <c r="K18" s="37" t="s">
        <v>21</v>
      </c>
      <c r="L18" s="97" t="s">
        <v>21</v>
      </c>
      <c r="M18" s="98" t="s">
        <v>21</v>
      </c>
      <c r="N18" s="38" t="s">
        <v>21</v>
      </c>
      <c r="O18" s="39" t="s">
        <v>21</v>
      </c>
      <c r="P18" s="99" t="s">
        <v>21</v>
      </c>
      <c r="Q18" s="38" t="s">
        <v>21</v>
      </c>
      <c r="R18" s="39" t="s">
        <v>21</v>
      </c>
      <c r="S18" s="99" t="s">
        <v>21</v>
      </c>
      <c r="T18" s="38" t="s">
        <v>21</v>
      </c>
      <c r="U18" s="39" t="s">
        <v>21</v>
      </c>
      <c r="V18" s="99" t="s">
        <v>21</v>
      </c>
      <c r="W18" s="38" t="s">
        <v>21</v>
      </c>
      <c r="X18" s="39" t="s">
        <v>21</v>
      </c>
      <c r="Y18" s="99" t="s">
        <v>21</v>
      </c>
      <c r="Z18" s="38" t="s">
        <v>21</v>
      </c>
      <c r="AA18" s="40" t="s">
        <v>21</v>
      </c>
      <c r="AB18" s="41" t="s">
        <v>21</v>
      </c>
      <c r="AC18" s="37" t="s">
        <v>21</v>
      </c>
      <c r="AD18" s="97" t="s">
        <v>21</v>
      </c>
      <c r="AE18" s="96">
        <v>9.9</v>
      </c>
      <c r="AF18" s="42">
        <v>11</v>
      </c>
      <c r="AG18" s="43" t="s">
        <v>21</v>
      </c>
      <c r="AH18" s="39" t="s">
        <v>46</v>
      </c>
      <c r="AI18" s="100">
        <v>12.43</v>
      </c>
      <c r="AJ18" s="42">
        <v>24</v>
      </c>
      <c r="AK18" s="43" t="s">
        <v>21</v>
      </c>
      <c r="AL18" s="39" t="s">
        <v>46</v>
      </c>
      <c r="AM18" s="100">
        <v>3.2</v>
      </c>
      <c r="AN18" s="42">
        <v>90</v>
      </c>
      <c r="AO18" s="43" t="s">
        <v>21</v>
      </c>
      <c r="AP18" s="39" t="s">
        <v>45</v>
      </c>
      <c r="AQ18" s="101">
        <v>0.0008210648148148147</v>
      </c>
      <c r="AR18" s="42">
        <v>17</v>
      </c>
      <c r="AS18" s="43" t="s">
        <v>21</v>
      </c>
      <c r="AT18" s="39" t="s">
        <v>46</v>
      </c>
      <c r="AU18" s="44">
        <v>142</v>
      </c>
      <c r="AV18" s="37" t="s">
        <v>21</v>
      </c>
      <c r="AW18" s="97" t="s">
        <v>46</v>
      </c>
      <c r="AX18" s="37" t="s">
        <v>21</v>
      </c>
      <c r="AY18" s="102" t="s">
        <v>21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8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141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20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134</v>
      </c>
      <c r="W12" s="150"/>
      <c r="X12" s="151"/>
      <c r="Y12" s="149" t="s">
        <v>135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33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36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38</v>
      </c>
      <c r="Z13" s="16" t="s">
        <v>39</v>
      </c>
      <c r="AA13" s="17" t="s">
        <v>40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>
      <c r="A14" s="65" t="s">
        <v>142</v>
      </c>
      <c r="B14" s="66">
        <v>35</v>
      </c>
      <c r="C14" s="66">
        <v>2000</v>
      </c>
      <c r="D14" s="67" t="s">
        <v>65</v>
      </c>
      <c r="E14" s="66">
        <v>2</v>
      </c>
      <c r="F14" s="68" t="s">
        <v>21</v>
      </c>
      <c r="G14" s="69">
        <v>0.0003233796296296296</v>
      </c>
      <c r="H14" s="21">
        <v>1</v>
      </c>
      <c r="I14" s="70" t="s">
        <v>48</v>
      </c>
      <c r="J14" s="71">
        <v>8.09</v>
      </c>
      <c r="K14" s="21">
        <v>1</v>
      </c>
      <c r="L14" s="70" t="s">
        <v>45</v>
      </c>
      <c r="M14" s="72">
        <v>6.8</v>
      </c>
      <c r="N14" s="22">
        <v>1</v>
      </c>
      <c r="O14" s="23" t="s">
        <v>45</v>
      </c>
      <c r="P14" s="73">
        <v>8.5</v>
      </c>
      <c r="Q14" s="22">
        <v>1</v>
      </c>
      <c r="R14" s="23" t="s">
        <v>45</v>
      </c>
      <c r="S14" s="73">
        <v>7.6</v>
      </c>
      <c r="T14" s="22">
        <v>1</v>
      </c>
      <c r="U14" s="23" t="s">
        <v>45</v>
      </c>
      <c r="V14" s="73">
        <v>7.3</v>
      </c>
      <c r="W14" s="22">
        <v>1</v>
      </c>
      <c r="X14" s="23" t="s">
        <v>45</v>
      </c>
      <c r="Y14" s="73">
        <v>0</v>
      </c>
      <c r="Z14" s="22">
        <v>1</v>
      </c>
      <c r="AA14" s="24" t="s">
        <v>45</v>
      </c>
      <c r="AB14" s="25">
        <v>30.2</v>
      </c>
      <c r="AC14" s="21">
        <v>5</v>
      </c>
      <c r="AD14" s="70" t="s">
        <v>45</v>
      </c>
      <c r="AE14" s="71">
        <v>9.1</v>
      </c>
      <c r="AF14" s="26">
        <v>39</v>
      </c>
      <c r="AG14" s="27">
        <v>1</v>
      </c>
      <c r="AH14" s="23" t="s">
        <v>47</v>
      </c>
      <c r="AI14" s="74">
        <v>21.73</v>
      </c>
      <c r="AJ14" s="26">
        <v>79</v>
      </c>
      <c r="AK14" s="27">
        <v>1</v>
      </c>
      <c r="AL14" s="23" t="s">
        <v>47</v>
      </c>
      <c r="AM14" s="74">
        <v>3.62</v>
      </c>
      <c r="AN14" s="26">
        <v>147</v>
      </c>
      <c r="AO14" s="27">
        <v>1</v>
      </c>
      <c r="AP14" s="23" t="s">
        <v>45</v>
      </c>
      <c r="AQ14" s="75">
        <v>0.0007274305555555557</v>
      </c>
      <c r="AR14" s="26">
        <v>38</v>
      </c>
      <c r="AS14" s="27">
        <v>1</v>
      </c>
      <c r="AT14" s="23" t="s">
        <v>46</v>
      </c>
      <c r="AU14" s="28">
        <v>303</v>
      </c>
      <c r="AV14" s="21">
        <v>4</v>
      </c>
      <c r="AW14" s="70" t="s">
        <v>46</v>
      </c>
      <c r="AX14" s="21">
        <v>11</v>
      </c>
      <c r="AY14" s="76" t="s">
        <v>45</v>
      </c>
    </row>
    <row r="15" spans="1:51" ht="18.75" customHeight="1">
      <c r="A15" s="77" t="s">
        <v>143</v>
      </c>
      <c r="B15" s="78">
        <v>61</v>
      </c>
      <c r="C15" s="78">
        <v>1999</v>
      </c>
      <c r="D15" s="79" t="s">
        <v>70</v>
      </c>
      <c r="E15" s="78">
        <v>2</v>
      </c>
      <c r="F15" s="80" t="s">
        <v>21</v>
      </c>
      <c r="G15" s="81">
        <v>0.0002519675925925926</v>
      </c>
      <c r="H15" s="29" t="s">
        <v>21</v>
      </c>
      <c r="I15" s="82" t="s">
        <v>45</v>
      </c>
      <c r="J15" s="83" t="s">
        <v>21</v>
      </c>
      <c r="K15" s="29" t="s">
        <v>21</v>
      </c>
      <c r="L15" s="84" t="s">
        <v>21</v>
      </c>
      <c r="M15" s="85" t="s">
        <v>21</v>
      </c>
      <c r="N15" s="30" t="s">
        <v>21</v>
      </c>
      <c r="O15" s="31" t="s">
        <v>21</v>
      </c>
      <c r="P15" s="86" t="s">
        <v>21</v>
      </c>
      <c r="Q15" s="30" t="s">
        <v>21</v>
      </c>
      <c r="R15" s="31" t="s">
        <v>21</v>
      </c>
      <c r="S15" s="86" t="s">
        <v>21</v>
      </c>
      <c r="T15" s="30" t="s">
        <v>21</v>
      </c>
      <c r="U15" s="31" t="s">
        <v>21</v>
      </c>
      <c r="V15" s="86" t="s">
        <v>21</v>
      </c>
      <c r="W15" s="30" t="s">
        <v>21</v>
      </c>
      <c r="X15" s="31" t="s">
        <v>21</v>
      </c>
      <c r="Y15" s="86" t="s">
        <v>21</v>
      </c>
      <c r="Z15" s="30" t="s">
        <v>21</v>
      </c>
      <c r="AA15" s="32" t="s">
        <v>21</v>
      </c>
      <c r="AB15" s="33" t="s">
        <v>21</v>
      </c>
      <c r="AC15" s="29" t="s">
        <v>21</v>
      </c>
      <c r="AD15" s="84" t="s">
        <v>21</v>
      </c>
      <c r="AE15" s="83">
        <v>8.47</v>
      </c>
      <c r="AF15" s="34">
        <v>115</v>
      </c>
      <c r="AG15" s="35" t="s">
        <v>21</v>
      </c>
      <c r="AH15" s="31" t="s">
        <v>45</v>
      </c>
      <c r="AI15" s="87">
        <v>25.99</v>
      </c>
      <c r="AJ15" s="34">
        <v>112</v>
      </c>
      <c r="AK15" s="35" t="s">
        <v>21</v>
      </c>
      <c r="AL15" s="31" t="s">
        <v>44</v>
      </c>
      <c r="AM15" s="87">
        <v>3.43</v>
      </c>
      <c r="AN15" s="34">
        <v>121</v>
      </c>
      <c r="AO15" s="35" t="s">
        <v>21</v>
      </c>
      <c r="AP15" s="31" t="s">
        <v>44</v>
      </c>
      <c r="AQ15" s="88">
        <v>0.0006445601851851852</v>
      </c>
      <c r="AR15" s="34">
        <v>81</v>
      </c>
      <c r="AS15" s="35" t="s">
        <v>21</v>
      </c>
      <c r="AT15" s="31" t="s">
        <v>45</v>
      </c>
      <c r="AU15" s="36">
        <v>429</v>
      </c>
      <c r="AV15" s="29" t="s">
        <v>21</v>
      </c>
      <c r="AW15" s="84" t="s">
        <v>45</v>
      </c>
      <c r="AX15" s="29" t="s">
        <v>21</v>
      </c>
      <c r="AY15" s="89" t="s">
        <v>21</v>
      </c>
    </row>
    <row r="16" spans="1:51" ht="18.75" customHeight="1">
      <c r="A16" s="77" t="s">
        <v>144</v>
      </c>
      <c r="B16" s="78">
        <v>62</v>
      </c>
      <c r="C16" s="78">
        <v>1999</v>
      </c>
      <c r="D16" s="79" t="s">
        <v>70</v>
      </c>
      <c r="E16" s="78">
        <v>2</v>
      </c>
      <c r="F16" s="80" t="s">
        <v>21</v>
      </c>
      <c r="G16" s="81">
        <v>0.0003010416666666667</v>
      </c>
      <c r="H16" s="29" t="s">
        <v>21</v>
      </c>
      <c r="I16" s="82" t="s">
        <v>46</v>
      </c>
      <c r="J16" s="83" t="s">
        <v>21</v>
      </c>
      <c r="K16" s="29" t="s">
        <v>21</v>
      </c>
      <c r="L16" s="84" t="s">
        <v>21</v>
      </c>
      <c r="M16" s="85" t="s">
        <v>21</v>
      </c>
      <c r="N16" s="30" t="s">
        <v>21</v>
      </c>
      <c r="O16" s="31" t="s">
        <v>21</v>
      </c>
      <c r="P16" s="86" t="s">
        <v>21</v>
      </c>
      <c r="Q16" s="30" t="s">
        <v>21</v>
      </c>
      <c r="R16" s="31" t="s">
        <v>21</v>
      </c>
      <c r="S16" s="86" t="s">
        <v>21</v>
      </c>
      <c r="T16" s="30" t="s">
        <v>21</v>
      </c>
      <c r="U16" s="31" t="s">
        <v>21</v>
      </c>
      <c r="V16" s="86" t="s">
        <v>21</v>
      </c>
      <c r="W16" s="30" t="s">
        <v>21</v>
      </c>
      <c r="X16" s="31" t="s">
        <v>21</v>
      </c>
      <c r="Y16" s="86" t="s">
        <v>21</v>
      </c>
      <c r="Z16" s="30" t="s">
        <v>21</v>
      </c>
      <c r="AA16" s="32" t="s">
        <v>21</v>
      </c>
      <c r="AB16" s="33" t="s">
        <v>21</v>
      </c>
      <c r="AC16" s="29" t="s">
        <v>21</v>
      </c>
      <c r="AD16" s="84" t="s">
        <v>21</v>
      </c>
      <c r="AE16" s="83">
        <v>8.72</v>
      </c>
      <c r="AF16" s="34">
        <v>78</v>
      </c>
      <c r="AG16" s="35" t="s">
        <v>21</v>
      </c>
      <c r="AH16" s="31" t="s">
        <v>44</v>
      </c>
      <c r="AI16" s="87">
        <v>24.45</v>
      </c>
      <c r="AJ16" s="34">
        <v>100</v>
      </c>
      <c r="AK16" s="35" t="s">
        <v>21</v>
      </c>
      <c r="AL16" s="31" t="s">
        <v>81</v>
      </c>
      <c r="AM16" s="87">
        <v>3.28</v>
      </c>
      <c r="AN16" s="34">
        <v>100</v>
      </c>
      <c r="AO16" s="35" t="s">
        <v>21</v>
      </c>
      <c r="AP16" s="31" t="s">
        <v>46</v>
      </c>
      <c r="AQ16" s="88">
        <v>0.0006684027777777777</v>
      </c>
      <c r="AR16" s="34">
        <v>64</v>
      </c>
      <c r="AS16" s="35" t="s">
        <v>21</v>
      </c>
      <c r="AT16" s="31" t="s">
        <v>44</v>
      </c>
      <c r="AU16" s="36">
        <v>342</v>
      </c>
      <c r="AV16" s="29" t="s">
        <v>21</v>
      </c>
      <c r="AW16" s="84" t="s">
        <v>44</v>
      </c>
      <c r="AX16" s="29" t="s">
        <v>21</v>
      </c>
      <c r="AY16" s="89" t="s">
        <v>21</v>
      </c>
    </row>
    <row r="17" spans="1:51" ht="18.75" customHeight="1">
      <c r="A17" s="77" t="s">
        <v>145</v>
      </c>
      <c r="B17" s="78">
        <v>2</v>
      </c>
      <c r="C17" s="78">
        <v>1999</v>
      </c>
      <c r="D17" s="79" t="s">
        <v>126</v>
      </c>
      <c r="E17" s="78">
        <v>2</v>
      </c>
      <c r="F17" s="80" t="s">
        <v>21</v>
      </c>
      <c r="G17" s="81">
        <v>0.00030081018518518515</v>
      </c>
      <c r="H17" s="29" t="s">
        <v>21</v>
      </c>
      <c r="I17" s="82" t="s">
        <v>44</v>
      </c>
      <c r="J17" s="83" t="s">
        <v>21</v>
      </c>
      <c r="K17" s="29" t="s">
        <v>21</v>
      </c>
      <c r="L17" s="84" t="s">
        <v>21</v>
      </c>
      <c r="M17" s="85" t="s">
        <v>21</v>
      </c>
      <c r="N17" s="30" t="s">
        <v>21</v>
      </c>
      <c r="O17" s="31" t="s">
        <v>21</v>
      </c>
      <c r="P17" s="86" t="s">
        <v>21</v>
      </c>
      <c r="Q17" s="30" t="s">
        <v>21</v>
      </c>
      <c r="R17" s="31" t="s">
        <v>21</v>
      </c>
      <c r="S17" s="86" t="s">
        <v>21</v>
      </c>
      <c r="T17" s="30" t="s">
        <v>21</v>
      </c>
      <c r="U17" s="31" t="s">
        <v>21</v>
      </c>
      <c r="V17" s="86" t="s">
        <v>21</v>
      </c>
      <c r="W17" s="30" t="s">
        <v>21</v>
      </c>
      <c r="X17" s="31" t="s">
        <v>21</v>
      </c>
      <c r="Y17" s="86" t="s">
        <v>21</v>
      </c>
      <c r="Z17" s="30" t="s">
        <v>21</v>
      </c>
      <c r="AA17" s="32" t="s">
        <v>21</v>
      </c>
      <c r="AB17" s="33" t="s">
        <v>21</v>
      </c>
      <c r="AC17" s="29" t="s">
        <v>21</v>
      </c>
      <c r="AD17" s="84" t="s">
        <v>21</v>
      </c>
      <c r="AE17" s="83">
        <v>8.78</v>
      </c>
      <c r="AF17" s="34">
        <v>70</v>
      </c>
      <c r="AG17" s="35" t="s">
        <v>21</v>
      </c>
      <c r="AH17" s="31" t="s">
        <v>46</v>
      </c>
      <c r="AI17" s="87">
        <v>24.48</v>
      </c>
      <c r="AJ17" s="34">
        <v>100</v>
      </c>
      <c r="AK17" s="35" t="s">
        <v>21</v>
      </c>
      <c r="AL17" s="31" t="s">
        <v>81</v>
      </c>
      <c r="AM17" s="87">
        <v>3.26</v>
      </c>
      <c r="AN17" s="34">
        <v>98</v>
      </c>
      <c r="AO17" s="35" t="s">
        <v>21</v>
      </c>
      <c r="AP17" s="31" t="s">
        <v>48</v>
      </c>
      <c r="AQ17" s="88">
        <v>0.0007538194444444444</v>
      </c>
      <c r="AR17" s="34">
        <v>30</v>
      </c>
      <c r="AS17" s="35" t="s">
        <v>21</v>
      </c>
      <c r="AT17" s="31" t="s">
        <v>48</v>
      </c>
      <c r="AU17" s="36">
        <v>298</v>
      </c>
      <c r="AV17" s="29" t="s">
        <v>21</v>
      </c>
      <c r="AW17" s="84" t="s">
        <v>48</v>
      </c>
      <c r="AX17" s="29" t="s">
        <v>21</v>
      </c>
      <c r="AY17" s="89" t="s">
        <v>21</v>
      </c>
    </row>
    <row r="18" spans="1:51" ht="18.75" customHeight="1" thickBot="1">
      <c r="A18" s="90" t="s">
        <v>146</v>
      </c>
      <c r="B18" s="91">
        <v>4</v>
      </c>
      <c r="C18" s="91">
        <v>1999</v>
      </c>
      <c r="D18" s="92" t="s">
        <v>126</v>
      </c>
      <c r="E18" s="91">
        <v>2</v>
      </c>
      <c r="F18" s="93" t="s">
        <v>21</v>
      </c>
      <c r="G18" s="94">
        <v>0.00038599537037037037</v>
      </c>
      <c r="H18" s="37" t="s">
        <v>21</v>
      </c>
      <c r="I18" s="95" t="s">
        <v>47</v>
      </c>
      <c r="J18" s="96" t="s">
        <v>21</v>
      </c>
      <c r="K18" s="37" t="s">
        <v>21</v>
      </c>
      <c r="L18" s="97" t="s">
        <v>21</v>
      </c>
      <c r="M18" s="98" t="s">
        <v>21</v>
      </c>
      <c r="N18" s="38" t="s">
        <v>21</v>
      </c>
      <c r="O18" s="39" t="s">
        <v>21</v>
      </c>
      <c r="P18" s="99" t="s">
        <v>21</v>
      </c>
      <c r="Q18" s="38" t="s">
        <v>21</v>
      </c>
      <c r="R18" s="39" t="s">
        <v>21</v>
      </c>
      <c r="S18" s="99" t="s">
        <v>21</v>
      </c>
      <c r="T18" s="38" t="s">
        <v>21</v>
      </c>
      <c r="U18" s="39" t="s">
        <v>21</v>
      </c>
      <c r="V18" s="99" t="s">
        <v>21</v>
      </c>
      <c r="W18" s="38" t="s">
        <v>21</v>
      </c>
      <c r="X18" s="39" t="s">
        <v>21</v>
      </c>
      <c r="Y18" s="99" t="s">
        <v>21</v>
      </c>
      <c r="Z18" s="38" t="s">
        <v>21</v>
      </c>
      <c r="AA18" s="40" t="s">
        <v>21</v>
      </c>
      <c r="AB18" s="41" t="s">
        <v>21</v>
      </c>
      <c r="AC18" s="37" t="s">
        <v>21</v>
      </c>
      <c r="AD18" s="97" t="s">
        <v>21</v>
      </c>
      <c r="AE18" s="96">
        <v>9</v>
      </c>
      <c r="AF18" s="42">
        <v>46</v>
      </c>
      <c r="AG18" s="43" t="s">
        <v>21</v>
      </c>
      <c r="AH18" s="39" t="s">
        <v>48</v>
      </c>
      <c r="AI18" s="100">
        <v>29.25</v>
      </c>
      <c r="AJ18" s="42">
        <v>137</v>
      </c>
      <c r="AK18" s="43" t="s">
        <v>21</v>
      </c>
      <c r="AL18" s="39" t="s">
        <v>45</v>
      </c>
      <c r="AM18" s="100">
        <v>3.2</v>
      </c>
      <c r="AN18" s="42">
        <v>90</v>
      </c>
      <c r="AO18" s="43" t="s">
        <v>21</v>
      </c>
      <c r="AP18" s="39" t="s">
        <v>47</v>
      </c>
      <c r="AQ18" s="101">
        <v>0.0008136574074074074</v>
      </c>
      <c r="AR18" s="42">
        <v>18</v>
      </c>
      <c r="AS18" s="43" t="s">
        <v>21</v>
      </c>
      <c r="AT18" s="39" t="s">
        <v>47</v>
      </c>
      <c r="AU18" s="44">
        <v>291</v>
      </c>
      <c r="AV18" s="37" t="s">
        <v>21</v>
      </c>
      <c r="AW18" s="97" t="s">
        <v>47</v>
      </c>
      <c r="AX18" s="37" t="s">
        <v>21</v>
      </c>
      <c r="AY18" s="102" t="s">
        <v>21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8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147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108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134</v>
      </c>
      <c r="W12" s="150"/>
      <c r="X12" s="151"/>
      <c r="Y12" s="149" t="s">
        <v>135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110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131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38</v>
      </c>
      <c r="Z13" s="16" t="s">
        <v>39</v>
      </c>
      <c r="AA13" s="17" t="s">
        <v>40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>
      <c r="A14" s="65" t="s">
        <v>148</v>
      </c>
      <c r="B14" s="66">
        <v>36</v>
      </c>
      <c r="C14" s="66">
        <v>1998</v>
      </c>
      <c r="D14" s="67" t="s">
        <v>65</v>
      </c>
      <c r="E14" s="66">
        <v>2</v>
      </c>
      <c r="F14" s="68" t="s">
        <v>21</v>
      </c>
      <c r="G14" s="69">
        <v>0.0007343750000000001</v>
      </c>
      <c r="H14" s="21">
        <v>1</v>
      </c>
      <c r="I14" s="70" t="s">
        <v>48</v>
      </c>
      <c r="J14" s="71">
        <v>7.44</v>
      </c>
      <c r="K14" s="21">
        <v>1</v>
      </c>
      <c r="L14" s="70" t="s">
        <v>45</v>
      </c>
      <c r="M14" s="72">
        <v>5.9</v>
      </c>
      <c r="N14" s="22">
        <v>1</v>
      </c>
      <c r="O14" s="23" t="s">
        <v>45</v>
      </c>
      <c r="P14" s="73">
        <v>7.6</v>
      </c>
      <c r="Q14" s="22">
        <v>1</v>
      </c>
      <c r="R14" s="23" t="s">
        <v>45</v>
      </c>
      <c r="S14" s="73">
        <v>8.7</v>
      </c>
      <c r="T14" s="22">
        <v>1</v>
      </c>
      <c r="U14" s="23" t="s">
        <v>45</v>
      </c>
      <c r="V14" s="73">
        <v>8.1</v>
      </c>
      <c r="W14" s="22">
        <v>1</v>
      </c>
      <c r="X14" s="23" t="s">
        <v>45</v>
      </c>
      <c r="Y14" s="73">
        <v>8</v>
      </c>
      <c r="Z14" s="22">
        <v>1</v>
      </c>
      <c r="AA14" s="24" t="s">
        <v>45</v>
      </c>
      <c r="AB14" s="25">
        <v>38.3</v>
      </c>
      <c r="AC14" s="21">
        <v>5</v>
      </c>
      <c r="AD14" s="70" t="s">
        <v>45</v>
      </c>
      <c r="AE14" s="71">
        <v>10.16</v>
      </c>
      <c r="AF14" s="26">
        <v>68</v>
      </c>
      <c r="AG14" s="27">
        <v>1</v>
      </c>
      <c r="AH14" s="23" t="s">
        <v>46</v>
      </c>
      <c r="AI14" s="74">
        <v>19.45</v>
      </c>
      <c r="AJ14" s="26">
        <v>63</v>
      </c>
      <c r="AK14" s="27">
        <v>1</v>
      </c>
      <c r="AL14" s="23" t="s">
        <v>54</v>
      </c>
      <c r="AM14" s="74">
        <v>3.4</v>
      </c>
      <c r="AN14" s="26">
        <v>116</v>
      </c>
      <c r="AO14" s="27">
        <v>1</v>
      </c>
      <c r="AP14" s="23" t="s">
        <v>47</v>
      </c>
      <c r="AQ14" s="75">
        <v>0.002454513888888889</v>
      </c>
      <c r="AR14" s="26">
        <v>43</v>
      </c>
      <c r="AS14" s="27">
        <v>1</v>
      </c>
      <c r="AT14" s="23" t="s">
        <v>47</v>
      </c>
      <c r="AU14" s="28">
        <v>290</v>
      </c>
      <c r="AV14" s="21">
        <v>4</v>
      </c>
      <c r="AW14" s="70" t="s">
        <v>54</v>
      </c>
      <c r="AX14" s="21">
        <v>11</v>
      </c>
      <c r="AY14" s="76" t="s">
        <v>45</v>
      </c>
    </row>
    <row r="15" spans="1:51" ht="18.75" customHeight="1">
      <c r="A15" s="77" t="s">
        <v>149</v>
      </c>
      <c r="B15" s="78">
        <v>31</v>
      </c>
      <c r="C15" s="78">
        <v>1997</v>
      </c>
      <c r="D15" s="79" t="s">
        <v>43</v>
      </c>
      <c r="E15" s="78">
        <v>2</v>
      </c>
      <c r="F15" s="80" t="s">
        <v>21</v>
      </c>
      <c r="G15" s="81">
        <v>0.0008297453703703704</v>
      </c>
      <c r="H15" s="29" t="s">
        <v>21</v>
      </c>
      <c r="I15" s="82" t="s">
        <v>54</v>
      </c>
      <c r="J15" s="83" t="s">
        <v>21</v>
      </c>
      <c r="K15" s="29" t="s">
        <v>21</v>
      </c>
      <c r="L15" s="84" t="s">
        <v>21</v>
      </c>
      <c r="M15" s="85" t="s">
        <v>21</v>
      </c>
      <c r="N15" s="30" t="s">
        <v>21</v>
      </c>
      <c r="O15" s="31" t="s">
        <v>21</v>
      </c>
      <c r="P15" s="86" t="s">
        <v>21</v>
      </c>
      <c r="Q15" s="30" t="s">
        <v>21</v>
      </c>
      <c r="R15" s="31" t="s">
        <v>21</v>
      </c>
      <c r="S15" s="86" t="s">
        <v>21</v>
      </c>
      <c r="T15" s="30" t="s">
        <v>21</v>
      </c>
      <c r="U15" s="31" t="s">
        <v>21</v>
      </c>
      <c r="V15" s="86" t="s">
        <v>21</v>
      </c>
      <c r="W15" s="30" t="s">
        <v>21</v>
      </c>
      <c r="X15" s="31" t="s">
        <v>21</v>
      </c>
      <c r="Y15" s="86" t="s">
        <v>21</v>
      </c>
      <c r="Z15" s="30" t="s">
        <v>21</v>
      </c>
      <c r="AA15" s="32" t="s">
        <v>21</v>
      </c>
      <c r="AB15" s="33" t="s">
        <v>21</v>
      </c>
      <c r="AC15" s="29" t="s">
        <v>21</v>
      </c>
      <c r="AD15" s="84" t="s">
        <v>21</v>
      </c>
      <c r="AE15" s="83">
        <v>10.19</v>
      </c>
      <c r="AF15" s="34">
        <v>65</v>
      </c>
      <c r="AG15" s="35" t="s">
        <v>21</v>
      </c>
      <c r="AH15" s="31" t="s">
        <v>48</v>
      </c>
      <c r="AI15" s="87">
        <v>28.6</v>
      </c>
      <c r="AJ15" s="34">
        <v>132</v>
      </c>
      <c r="AK15" s="35" t="s">
        <v>21</v>
      </c>
      <c r="AL15" s="31" t="s">
        <v>48</v>
      </c>
      <c r="AM15" s="87">
        <v>3.59</v>
      </c>
      <c r="AN15" s="34">
        <v>143</v>
      </c>
      <c r="AO15" s="35" t="s">
        <v>21</v>
      </c>
      <c r="AP15" s="31" t="s">
        <v>46</v>
      </c>
      <c r="AQ15" s="88">
        <v>0.002094097222222222</v>
      </c>
      <c r="AR15" s="34">
        <v>213</v>
      </c>
      <c r="AS15" s="35" t="s">
        <v>21</v>
      </c>
      <c r="AT15" s="31" t="s">
        <v>45</v>
      </c>
      <c r="AU15" s="36">
        <v>553</v>
      </c>
      <c r="AV15" s="29" t="s">
        <v>21</v>
      </c>
      <c r="AW15" s="84" t="s">
        <v>45</v>
      </c>
      <c r="AX15" s="29" t="s">
        <v>21</v>
      </c>
      <c r="AY15" s="89" t="s">
        <v>21</v>
      </c>
    </row>
    <row r="16" spans="1:51" ht="18.75" customHeight="1">
      <c r="A16" s="77" t="s">
        <v>150</v>
      </c>
      <c r="B16" s="78">
        <v>63</v>
      </c>
      <c r="C16" s="78">
        <v>1997</v>
      </c>
      <c r="D16" s="79" t="s">
        <v>70</v>
      </c>
      <c r="E16" s="78">
        <v>2</v>
      </c>
      <c r="F16" s="80" t="s">
        <v>21</v>
      </c>
      <c r="G16" s="81">
        <v>0.0006655092592592594</v>
      </c>
      <c r="H16" s="29" t="s">
        <v>21</v>
      </c>
      <c r="I16" s="82" t="s">
        <v>46</v>
      </c>
      <c r="J16" s="83" t="s">
        <v>21</v>
      </c>
      <c r="K16" s="29" t="s">
        <v>21</v>
      </c>
      <c r="L16" s="84" t="s">
        <v>21</v>
      </c>
      <c r="M16" s="85" t="s">
        <v>21</v>
      </c>
      <c r="N16" s="30" t="s">
        <v>21</v>
      </c>
      <c r="O16" s="31" t="s">
        <v>21</v>
      </c>
      <c r="P16" s="86" t="s">
        <v>21</v>
      </c>
      <c r="Q16" s="30" t="s">
        <v>21</v>
      </c>
      <c r="R16" s="31" t="s">
        <v>21</v>
      </c>
      <c r="S16" s="86" t="s">
        <v>21</v>
      </c>
      <c r="T16" s="30" t="s">
        <v>21</v>
      </c>
      <c r="U16" s="31" t="s">
        <v>21</v>
      </c>
      <c r="V16" s="86" t="s">
        <v>21</v>
      </c>
      <c r="W16" s="30" t="s">
        <v>21</v>
      </c>
      <c r="X16" s="31" t="s">
        <v>21</v>
      </c>
      <c r="Y16" s="86" t="s">
        <v>21</v>
      </c>
      <c r="Z16" s="30" t="s">
        <v>21</v>
      </c>
      <c r="AA16" s="32" t="s">
        <v>21</v>
      </c>
      <c r="AB16" s="33" t="s">
        <v>21</v>
      </c>
      <c r="AC16" s="29" t="s">
        <v>21</v>
      </c>
      <c r="AD16" s="84" t="s">
        <v>21</v>
      </c>
      <c r="AE16" s="83">
        <v>9.87</v>
      </c>
      <c r="AF16" s="34">
        <v>105</v>
      </c>
      <c r="AG16" s="35" t="s">
        <v>21</v>
      </c>
      <c r="AH16" s="31" t="s">
        <v>45</v>
      </c>
      <c r="AI16" s="87">
        <v>33.82</v>
      </c>
      <c r="AJ16" s="34">
        <v>174</v>
      </c>
      <c r="AK16" s="35" t="s">
        <v>21</v>
      </c>
      <c r="AL16" s="31" t="s">
        <v>45</v>
      </c>
      <c r="AM16" s="87">
        <v>3.84</v>
      </c>
      <c r="AN16" s="34">
        <v>181</v>
      </c>
      <c r="AO16" s="35" t="s">
        <v>21</v>
      </c>
      <c r="AP16" s="31" t="s">
        <v>45</v>
      </c>
      <c r="AQ16" s="88">
        <v>0.002337152777777778</v>
      </c>
      <c r="AR16" s="34">
        <v>85</v>
      </c>
      <c r="AS16" s="35" t="s">
        <v>21</v>
      </c>
      <c r="AT16" s="31" t="s">
        <v>46</v>
      </c>
      <c r="AU16" s="36">
        <v>545</v>
      </c>
      <c r="AV16" s="29" t="s">
        <v>21</v>
      </c>
      <c r="AW16" s="84" t="s">
        <v>44</v>
      </c>
      <c r="AX16" s="29" t="s">
        <v>21</v>
      </c>
      <c r="AY16" s="89" t="s">
        <v>21</v>
      </c>
    </row>
    <row r="17" spans="1:51" ht="18.75" customHeight="1">
      <c r="A17" s="77" t="s">
        <v>151</v>
      </c>
      <c r="B17" s="78">
        <v>3</v>
      </c>
      <c r="C17" s="78">
        <v>1998</v>
      </c>
      <c r="D17" s="79" t="s">
        <v>126</v>
      </c>
      <c r="E17" s="78">
        <v>2</v>
      </c>
      <c r="F17" s="80" t="s">
        <v>21</v>
      </c>
      <c r="G17" s="81">
        <v>0.0005868055555555556</v>
      </c>
      <c r="H17" s="29" t="s">
        <v>21</v>
      </c>
      <c r="I17" s="82" t="s">
        <v>45</v>
      </c>
      <c r="J17" s="83" t="s">
        <v>21</v>
      </c>
      <c r="K17" s="29" t="s">
        <v>21</v>
      </c>
      <c r="L17" s="84" t="s">
        <v>21</v>
      </c>
      <c r="M17" s="85" t="s">
        <v>21</v>
      </c>
      <c r="N17" s="30" t="s">
        <v>21</v>
      </c>
      <c r="O17" s="31" t="s">
        <v>21</v>
      </c>
      <c r="P17" s="86" t="s">
        <v>21</v>
      </c>
      <c r="Q17" s="30" t="s">
        <v>21</v>
      </c>
      <c r="R17" s="31" t="s">
        <v>21</v>
      </c>
      <c r="S17" s="86" t="s">
        <v>21</v>
      </c>
      <c r="T17" s="30" t="s">
        <v>21</v>
      </c>
      <c r="U17" s="31" t="s">
        <v>21</v>
      </c>
      <c r="V17" s="86" t="s">
        <v>21</v>
      </c>
      <c r="W17" s="30" t="s">
        <v>21</v>
      </c>
      <c r="X17" s="31" t="s">
        <v>21</v>
      </c>
      <c r="Y17" s="86" t="s">
        <v>21</v>
      </c>
      <c r="Z17" s="30" t="s">
        <v>21</v>
      </c>
      <c r="AA17" s="32" t="s">
        <v>21</v>
      </c>
      <c r="AB17" s="33" t="s">
        <v>21</v>
      </c>
      <c r="AC17" s="29" t="s">
        <v>21</v>
      </c>
      <c r="AD17" s="84" t="s">
        <v>21</v>
      </c>
      <c r="AE17" s="83">
        <v>10.24</v>
      </c>
      <c r="AF17" s="34">
        <v>60</v>
      </c>
      <c r="AG17" s="35" t="s">
        <v>21</v>
      </c>
      <c r="AH17" s="31" t="s">
        <v>54</v>
      </c>
      <c r="AI17" s="87">
        <v>32.28</v>
      </c>
      <c r="AJ17" s="34">
        <v>161</v>
      </c>
      <c r="AK17" s="35" t="s">
        <v>21</v>
      </c>
      <c r="AL17" s="31" t="s">
        <v>44</v>
      </c>
      <c r="AM17" s="87">
        <v>3.71</v>
      </c>
      <c r="AN17" s="34">
        <v>161</v>
      </c>
      <c r="AO17" s="35" t="s">
        <v>21</v>
      </c>
      <c r="AP17" s="31" t="s">
        <v>44</v>
      </c>
      <c r="AQ17" s="88">
        <v>0.002429050925925926</v>
      </c>
      <c r="AR17" s="34">
        <v>51</v>
      </c>
      <c r="AS17" s="35" t="s">
        <v>21</v>
      </c>
      <c r="AT17" s="31" t="s">
        <v>48</v>
      </c>
      <c r="AU17" s="36">
        <v>433</v>
      </c>
      <c r="AV17" s="29" t="s">
        <v>21</v>
      </c>
      <c r="AW17" s="84" t="s">
        <v>46</v>
      </c>
      <c r="AX17" s="29" t="s">
        <v>21</v>
      </c>
      <c r="AY17" s="89" t="s">
        <v>21</v>
      </c>
    </row>
    <row r="18" spans="1:51" ht="18.75" customHeight="1">
      <c r="A18" s="77" t="s">
        <v>152</v>
      </c>
      <c r="B18" s="78">
        <v>16</v>
      </c>
      <c r="C18" s="78">
        <v>1998</v>
      </c>
      <c r="D18" s="79" t="s">
        <v>6</v>
      </c>
      <c r="E18" s="78">
        <v>2</v>
      </c>
      <c r="F18" s="80" t="s">
        <v>21</v>
      </c>
      <c r="G18" s="81">
        <v>0.0008188657407407408</v>
      </c>
      <c r="H18" s="29" t="s">
        <v>21</v>
      </c>
      <c r="I18" s="82" t="s">
        <v>47</v>
      </c>
      <c r="J18" s="83" t="s">
        <v>21</v>
      </c>
      <c r="K18" s="29" t="s">
        <v>21</v>
      </c>
      <c r="L18" s="84" t="s">
        <v>21</v>
      </c>
      <c r="M18" s="85" t="s">
        <v>21</v>
      </c>
      <c r="N18" s="30" t="s">
        <v>21</v>
      </c>
      <c r="O18" s="31" t="s">
        <v>21</v>
      </c>
      <c r="P18" s="86" t="s">
        <v>21</v>
      </c>
      <c r="Q18" s="30" t="s">
        <v>21</v>
      </c>
      <c r="R18" s="31" t="s">
        <v>21</v>
      </c>
      <c r="S18" s="86" t="s">
        <v>21</v>
      </c>
      <c r="T18" s="30" t="s">
        <v>21</v>
      </c>
      <c r="U18" s="31" t="s">
        <v>21</v>
      </c>
      <c r="V18" s="86" t="s">
        <v>21</v>
      </c>
      <c r="W18" s="30" t="s">
        <v>21</v>
      </c>
      <c r="X18" s="31" t="s">
        <v>21</v>
      </c>
      <c r="Y18" s="86" t="s">
        <v>21</v>
      </c>
      <c r="Z18" s="30" t="s">
        <v>21</v>
      </c>
      <c r="AA18" s="32" t="s">
        <v>21</v>
      </c>
      <c r="AB18" s="33" t="s">
        <v>21</v>
      </c>
      <c r="AC18" s="29" t="s">
        <v>21</v>
      </c>
      <c r="AD18" s="84" t="s">
        <v>21</v>
      </c>
      <c r="AE18" s="83">
        <v>10.21</v>
      </c>
      <c r="AF18" s="34">
        <v>63</v>
      </c>
      <c r="AG18" s="35" t="s">
        <v>21</v>
      </c>
      <c r="AH18" s="31" t="s">
        <v>47</v>
      </c>
      <c r="AI18" s="87">
        <v>27.73</v>
      </c>
      <c r="AJ18" s="34">
        <v>125</v>
      </c>
      <c r="AK18" s="35" t="s">
        <v>21</v>
      </c>
      <c r="AL18" s="31" t="s">
        <v>47</v>
      </c>
      <c r="AM18" s="87">
        <v>3.54</v>
      </c>
      <c r="AN18" s="34">
        <v>136</v>
      </c>
      <c r="AO18" s="35" t="s">
        <v>21</v>
      </c>
      <c r="AP18" s="31" t="s">
        <v>48</v>
      </c>
      <c r="AQ18" s="88">
        <v>0.0025796296296296296</v>
      </c>
      <c r="AR18" s="34">
        <v>13</v>
      </c>
      <c r="AS18" s="35" t="s">
        <v>21</v>
      </c>
      <c r="AT18" s="31" t="s">
        <v>54</v>
      </c>
      <c r="AU18" s="36">
        <v>337</v>
      </c>
      <c r="AV18" s="29" t="s">
        <v>21</v>
      </c>
      <c r="AW18" s="84" t="s">
        <v>47</v>
      </c>
      <c r="AX18" s="29" t="s">
        <v>21</v>
      </c>
      <c r="AY18" s="89" t="s">
        <v>21</v>
      </c>
    </row>
    <row r="19" spans="1:51" ht="18.75" customHeight="1" thickBot="1">
      <c r="A19" s="90" t="s">
        <v>153</v>
      </c>
      <c r="B19" s="91">
        <v>65</v>
      </c>
      <c r="C19" s="91">
        <v>1998</v>
      </c>
      <c r="D19" s="92" t="s">
        <v>70</v>
      </c>
      <c r="E19" s="91">
        <v>2</v>
      </c>
      <c r="F19" s="93" t="s">
        <v>21</v>
      </c>
      <c r="G19" s="94">
        <v>0.0006084490740740741</v>
      </c>
      <c r="H19" s="37" t="s">
        <v>21</v>
      </c>
      <c r="I19" s="95" t="s">
        <v>44</v>
      </c>
      <c r="J19" s="96" t="s">
        <v>21</v>
      </c>
      <c r="K19" s="37" t="s">
        <v>21</v>
      </c>
      <c r="L19" s="97" t="s">
        <v>21</v>
      </c>
      <c r="M19" s="98" t="s">
        <v>21</v>
      </c>
      <c r="N19" s="38" t="s">
        <v>21</v>
      </c>
      <c r="O19" s="39" t="s">
        <v>21</v>
      </c>
      <c r="P19" s="99" t="s">
        <v>21</v>
      </c>
      <c r="Q19" s="38" t="s">
        <v>21</v>
      </c>
      <c r="R19" s="39" t="s">
        <v>21</v>
      </c>
      <c r="S19" s="99" t="s">
        <v>21</v>
      </c>
      <c r="T19" s="38" t="s">
        <v>21</v>
      </c>
      <c r="U19" s="39" t="s">
        <v>21</v>
      </c>
      <c r="V19" s="99" t="s">
        <v>21</v>
      </c>
      <c r="W19" s="38" t="s">
        <v>21</v>
      </c>
      <c r="X19" s="39" t="s">
        <v>21</v>
      </c>
      <c r="Y19" s="99" t="s">
        <v>21</v>
      </c>
      <c r="Z19" s="38" t="s">
        <v>21</v>
      </c>
      <c r="AA19" s="40" t="s">
        <v>21</v>
      </c>
      <c r="AB19" s="41" t="s">
        <v>21</v>
      </c>
      <c r="AC19" s="37" t="s">
        <v>21</v>
      </c>
      <c r="AD19" s="97" t="s">
        <v>21</v>
      </c>
      <c r="AE19" s="96">
        <v>10.09</v>
      </c>
      <c r="AF19" s="42">
        <v>77</v>
      </c>
      <c r="AG19" s="43" t="s">
        <v>21</v>
      </c>
      <c r="AH19" s="39" t="s">
        <v>44</v>
      </c>
      <c r="AI19" s="100">
        <v>30.98</v>
      </c>
      <c r="AJ19" s="42">
        <v>151</v>
      </c>
      <c r="AK19" s="43" t="s">
        <v>21</v>
      </c>
      <c r="AL19" s="39" t="s">
        <v>46</v>
      </c>
      <c r="AM19" s="100">
        <v>3.24</v>
      </c>
      <c r="AN19" s="42">
        <v>95</v>
      </c>
      <c r="AO19" s="43" t="s">
        <v>21</v>
      </c>
      <c r="AP19" s="39" t="s">
        <v>54</v>
      </c>
      <c r="AQ19" s="101">
        <v>0.0022996527777777776</v>
      </c>
      <c r="AR19" s="42">
        <v>102</v>
      </c>
      <c r="AS19" s="43" t="s">
        <v>21</v>
      </c>
      <c r="AT19" s="39" t="s">
        <v>44</v>
      </c>
      <c r="AU19" s="44">
        <v>425</v>
      </c>
      <c r="AV19" s="37" t="s">
        <v>21</v>
      </c>
      <c r="AW19" s="97" t="s">
        <v>48</v>
      </c>
      <c r="AX19" s="37" t="s">
        <v>21</v>
      </c>
      <c r="AY19" s="102" t="s">
        <v>21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9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9"/>
      <c r="N3" s="9"/>
      <c r="O3" s="103"/>
      <c r="P3" s="49"/>
      <c r="Q3" s="9"/>
      <c r="R3" s="103"/>
      <c r="S3" s="49"/>
      <c r="T3" s="9"/>
      <c r="U3" s="6"/>
      <c r="V3" s="49"/>
      <c r="W3" s="9"/>
      <c r="X3" s="103"/>
      <c r="Y3" s="49"/>
      <c r="Z3" s="9"/>
      <c r="AA3" s="8"/>
      <c r="AB3" s="7"/>
      <c r="AC3" s="6"/>
      <c r="AD3" s="108" t="s">
        <v>1</v>
      </c>
      <c r="AE3" s="109"/>
      <c r="AF3" s="109"/>
      <c r="AG3" s="109"/>
      <c r="AH3" s="109"/>
      <c r="AI3" s="110" t="s">
        <v>2</v>
      </c>
      <c r="AJ3" s="111"/>
      <c r="AK3" s="111"/>
      <c r="AL3" s="111"/>
      <c r="AM3" s="111"/>
      <c r="AN3" s="111"/>
      <c r="AO3" s="110" t="s">
        <v>3</v>
      </c>
      <c r="AP3" s="109"/>
      <c r="AQ3" s="109"/>
      <c r="AR3" s="109"/>
      <c r="AS3" s="109"/>
      <c r="AT3" s="109"/>
      <c r="AU3" s="109"/>
      <c r="AV3" s="109"/>
      <c r="AW3" s="112"/>
      <c r="AX3" s="103"/>
      <c r="AY3" s="103"/>
    </row>
    <row r="4" spans="1:51" ht="19.5" customHeight="1">
      <c r="A4" s="113" t="s">
        <v>154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1"/>
      <c r="N4" s="1"/>
      <c r="O4" s="104"/>
      <c r="P4" s="51"/>
      <c r="Q4" s="1"/>
      <c r="R4" s="104"/>
      <c r="S4" s="51"/>
      <c r="T4" s="1"/>
      <c r="U4" s="6"/>
      <c r="V4" s="51"/>
      <c r="W4" s="1"/>
      <c r="X4" s="104"/>
      <c r="Y4" s="53"/>
      <c r="Z4" s="1"/>
      <c r="AA4" s="54" t="s">
        <v>5</v>
      </c>
      <c r="AB4" s="55"/>
      <c r="AC4" s="56"/>
      <c r="AD4" s="115" t="s">
        <v>6</v>
      </c>
      <c r="AE4" s="116"/>
      <c r="AF4" s="116"/>
      <c r="AG4" s="116"/>
      <c r="AH4" s="116"/>
      <c r="AI4" s="117" t="s">
        <v>7</v>
      </c>
      <c r="AJ4" s="117"/>
      <c r="AK4" s="117"/>
      <c r="AL4" s="118"/>
      <c r="AM4" s="117"/>
      <c r="AN4" s="117"/>
      <c r="AO4" s="117" t="s">
        <v>6</v>
      </c>
      <c r="AP4" s="116"/>
      <c r="AQ4" s="116"/>
      <c r="AR4" s="116"/>
      <c r="AS4" s="116"/>
      <c r="AT4" s="116"/>
      <c r="AU4" s="116"/>
      <c r="AV4" s="116"/>
      <c r="AW4" s="119"/>
      <c r="AX4" s="6"/>
      <c r="AY4" s="104"/>
    </row>
    <row r="5" spans="1:51" ht="19.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51"/>
      <c r="N5" s="1"/>
      <c r="O5" s="104"/>
      <c r="P5" s="51"/>
      <c r="Q5" s="1"/>
      <c r="R5" s="104"/>
      <c r="S5" s="51"/>
      <c r="T5" s="1"/>
      <c r="U5" s="6"/>
      <c r="V5" s="51"/>
      <c r="W5" s="1"/>
      <c r="X5" s="104"/>
      <c r="Y5" s="53"/>
      <c r="Z5" s="1"/>
      <c r="AA5" s="57" t="s">
        <v>8</v>
      </c>
      <c r="AB5" s="58"/>
      <c r="AC5" s="59"/>
      <c r="AD5" s="120">
        <v>40292</v>
      </c>
      <c r="AE5" s="121"/>
      <c r="AF5" s="121"/>
      <c r="AG5" s="121"/>
      <c r="AH5" s="121"/>
      <c r="AI5" s="126">
        <v>40264</v>
      </c>
      <c r="AJ5" s="127"/>
      <c r="AK5" s="127"/>
      <c r="AL5" s="127"/>
      <c r="AM5" s="127"/>
      <c r="AN5" s="127"/>
      <c r="AO5" s="126">
        <v>40292</v>
      </c>
      <c r="AP5" s="121"/>
      <c r="AQ5" s="121"/>
      <c r="AR5" s="121"/>
      <c r="AS5" s="121"/>
      <c r="AT5" s="121"/>
      <c r="AU5" s="121"/>
      <c r="AV5" s="121"/>
      <c r="AW5" s="128"/>
      <c r="AX5" s="6"/>
      <c r="AY5" s="104"/>
    </row>
    <row r="6" spans="1:51" ht="5.25" customHeight="1">
      <c r="A6" s="104"/>
      <c r="B6" s="104"/>
      <c r="C6" s="104"/>
      <c r="D6" s="60"/>
      <c r="E6" s="104"/>
      <c r="F6" s="104"/>
      <c r="G6" s="104"/>
      <c r="H6" s="104"/>
      <c r="I6" s="104"/>
      <c r="J6" s="104"/>
      <c r="K6" s="104"/>
      <c r="L6" s="104"/>
      <c r="M6" s="51"/>
      <c r="N6" s="1"/>
      <c r="O6" s="104"/>
      <c r="P6" s="51"/>
      <c r="Q6" s="1"/>
      <c r="R6" s="104"/>
      <c r="S6" s="51"/>
      <c r="T6" s="1"/>
      <c r="U6" s="6"/>
      <c r="V6" s="51"/>
      <c r="W6" s="1"/>
      <c r="X6" s="104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4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9</v>
      </c>
      <c r="B11" s="129" t="s">
        <v>10</v>
      </c>
      <c r="C11" s="129" t="s">
        <v>11</v>
      </c>
      <c r="D11" s="129" t="s">
        <v>12</v>
      </c>
      <c r="E11" s="129" t="s">
        <v>13</v>
      </c>
      <c r="F11" s="132" t="s">
        <v>14</v>
      </c>
      <c r="G11" s="110" t="s">
        <v>1</v>
      </c>
      <c r="H11" s="110"/>
      <c r="I11" s="110"/>
      <c r="J11" s="141" t="s">
        <v>15</v>
      </c>
      <c r="K11" s="110"/>
      <c r="L11" s="142"/>
      <c r="M11" s="141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42"/>
      <c r="AE11" s="141" t="s">
        <v>3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2"/>
      <c r="AX11" s="143" t="s">
        <v>17</v>
      </c>
      <c r="AY11" s="146" t="s">
        <v>18</v>
      </c>
    </row>
    <row r="12" spans="1:51" ht="19.5" customHeight="1">
      <c r="A12" s="122" t="s">
        <v>19</v>
      </c>
      <c r="B12" s="130"/>
      <c r="C12" s="130"/>
      <c r="D12" s="130"/>
      <c r="E12" s="130"/>
      <c r="F12" s="133"/>
      <c r="G12" s="124" t="s">
        <v>108</v>
      </c>
      <c r="H12" s="135" t="s">
        <v>22</v>
      </c>
      <c r="I12" s="137" t="s">
        <v>23</v>
      </c>
      <c r="J12" s="139" t="s">
        <v>24</v>
      </c>
      <c r="K12" s="135" t="s">
        <v>22</v>
      </c>
      <c r="L12" s="137" t="s">
        <v>25</v>
      </c>
      <c r="M12" s="155" t="s">
        <v>26</v>
      </c>
      <c r="N12" s="156"/>
      <c r="O12" s="157"/>
      <c r="P12" s="157" t="s">
        <v>27</v>
      </c>
      <c r="Q12" s="157"/>
      <c r="R12" s="157"/>
      <c r="S12" s="157" t="s">
        <v>28</v>
      </c>
      <c r="T12" s="157"/>
      <c r="U12" s="157"/>
      <c r="V12" s="149" t="s">
        <v>134</v>
      </c>
      <c r="W12" s="150"/>
      <c r="X12" s="151"/>
      <c r="Y12" s="149" t="s">
        <v>135</v>
      </c>
      <c r="Z12" s="150"/>
      <c r="AA12" s="152"/>
      <c r="AB12" s="153" t="s">
        <v>30</v>
      </c>
      <c r="AC12" s="135" t="s">
        <v>31</v>
      </c>
      <c r="AD12" s="137" t="s">
        <v>32</v>
      </c>
      <c r="AE12" s="158" t="s">
        <v>110</v>
      </c>
      <c r="AF12" s="150"/>
      <c r="AG12" s="150"/>
      <c r="AH12" s="159"/>
      <c r="AI12" s="157" t="s">
        <v>34</v>
      </c>
      <c r="AJ12" s="157"/>
      <c r="AK12" s="157"/>
      <c r="AL12" s="157"/>
      <c r="AM12" s="157" t="s">
        <v>35</v>
      </c>
      <c r="AN12" s="157"/>
      <c r="AO12" s="157"/>
      <c r="AP12" s="157"/>
      <c r="AQ12" s="157" t="s">
        <v>131</v>
      </c>
      <c r="AR12" s="157"/>
      <c r="AS12" s="157"/>
      <c r="AT12" s="160"/>
      <c r="AU12" s="161" t="s">
        <v>30</v>
      </c>
      <c r="AV12" s="135" t="s">
        <v>31</v>
      </c>
      <c r="AW12" s="137" t="s">
        <v>37</v>
      </c>
      <c r="AX12" s="144"/>
      <c r="AY12" s="147"/>
    </row>
    <row r="13" spans="1:51" ht="19.5" customHeight="1" thickBot="1">
      <c r="A13" s="123"/>
      <c r="B13" s="131"/>
      <c r="C13" s="131"/>
      <c r="D13" s="131"/>
      <c r="E13" s="131"/>
      <c r="F13" s="134"/>
      <c r="G13" s="125"/>
      <c r="H13" s="136"/>
      <c r="I13" s="138"/>
      <c r="J13" s="140"/>
      <c r="K13" s="136"/>
      <c r="L13" s="138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38</v>
      </c>
      <c r="Z13" s="16" t="s">
        <v>39</v>
      </c>
      <c r="AA13" s="17" t="s">
        <v>40</v>
      </c>
      <c r="AB13" s="154"/>
      <c r="AC13" s="136"/>
      <c r="AD13" s="138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62"/>
      <c r="AV13" s="136"/>
      <c r="AW13" s="138"/>
      <c r="AX13" s="145"/>
      <c r="AY13" s="148"/>
    </row>
    <row r="14" spans="1:51" ht="18.75" customHeight="1" thickBot="1">
      <c r="A14" s="163" t="s">
        <v>155</v>
      </c>
      <c r="B14" s="164">
        <v>66</v>
      </c>
      <c r="C14" s="164">
        <v>1996</v>
      </c>
      <c r="D14" s="165" t="s">
        <v>70</v>
      </c>
      <c r="E14" s="164">
        <v>2</v>
      </c>
      <c r="F14" s="166" t="s">
        <v>21</v>
      </c>
      <c r="G14" s="167">
        <v>0.0005957175925925926</v>
      </c>
      <c r="H14" s="168" t="s">
        <v>21</v>
      </c>
      <c r="I14" s="183" t="s">
        <v>45</v>
      </c>
      <c r="J14" s="170" t="s">
        <v>21</v>
      </c>
      <c r="K14" s="168" t="s">
        <v>21</v>
      </c>
      <c r="L14" s="169" t="s">
        <v>21</v>
      </c>
      <c r="M14" s="171" t="s">
        <v>21</v>
      </c>
      <c r="N14" s="172" t="s">
        <v>21</v>
      </c>
      <c r="O14" s="173" t="s">
        <v>21</v>
      </c>
      <c r="P14" s="174" t="s">
        <v>21</v>
      </c>
      <c r="Q14" s="172" t="s">
        <v>21</v>
      </c>
      <c r="R14" s="173" t="s">
        <v>21</v>
      </c>
      <c r="S14" s="174" t="s">
        <v>21</v>
      </c>
      <c r="T14" s="172" t="s">
        <v>21</v>
      </c>
      <c r="U14" s="173" t="s">
        <v>21</v>
      </c>
      <c r="V14" s="174" t="s">
        <v>21</v>
      </c>
      <c r="W14" s="172" t="s">
        <v>21</v>
      </c>
      <c r="X14" s="173" t="s">
        <v>21</v>
      </c>
      <c r="Y14" s="174" t="s">
        <v>21</v>
      </c>
      <c r="Z14" s="172" t="s">
        <v>21</v>
      </c>
      <c r="AA14" s="175" t="s">
        <v>21</v>
      </c>
      <c r="AB14" s="176" t="s">
        <v>21</v>
      </c>
      <c r="AC14" s="168" t="s">
        <v>21</v>
      </c>
      <c r="AD14" s="169" t="s">
        <v>21</v>
      </c>
      <c r="AE14" s="170">
        <v>9.9</v>
      </c>
      <c r="AF14" s="177">
        <v>101</v>
      </c>
      <c r="AG14" s="178" t="s">
        <v>21</v>
      </c>
      <c r="AH14" s="173" t="s">
        <v>45</v>
      </c>
      <c r="AI14" s="179">
        <v>43.44</v>
      </c>
      <c r="AJ14" s="177">
        <v>253</v>
      </c>
      <c r="AK14" s="178" t="s">
        <v>21</v>
      </c>
      <c r="AL14" s="173" t="s">
        <v>45</v>
      </c>
      <c r="AM14" s="179">
        <v>3.81</v>
      </c>
      <c r="AN14" s="177">
        <v>176</v>
      </c>
      <c r="AO14" s="178" t="s">
        <v>21</v>
      </c>
      <c r="AP14" s="173" t="s">
        <v>45</v>
      </c>
      <c r="AQ14" s="180">
        <v>0.0020293981481481482</v>
      </c>
      <c r="AR14" s="177">
        <v>255</v>
      </c>
      <c r="AS14" s="178" t="s">
        <v>21</v>
      </c>
      <c r="AT14" s="173" t="s">
        <v>45</v>
      </c>
      <c r="AU14" s="181">
        <v>785</v>
      </c>
      <c r="AV14" s="168" t="s">
        <v>21</v>
      </c>
      <c r="AW14" s="169" t="s">
        <v>45</v>
      </c>
      <c r="AX14" s="168" t="s">
        <v>21</v>
      </c>
      <c r="AY14" s="182" t="s">
        <v>21</v>
      </c>
    </row>
  </sheetData>
  <sheetProtection/>
  <mergeCells count="45"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">
    <cfRule type="expression" priority="1" dxfId="9" stopIfTrue="1">
      <formula>ISERROR(F14)</formula>
    </cfRule>
  </conditionalFormatting>
  <printOptions/>
  <pageMargins left="0.31496062992125984" right="0.5118110236220472" top="0.984251968503937" bottom="0.5905511811023623" header="0.31496062992125984" footer="0.31496062992125984"/>
  <pageSetup fitToHeight="1" fitToWidth="1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2010-05-16T16:15:18Z</cp:lastPrinted>
  <dcterms:created xsi:type="dcterms:W3CDTF">2010-05-12T16:43:50Z</dcterms:created>
  <dcterms:modified xsi:type="dcterms:W3CDTF">2010-05-16T16:15:57Z</dcterms:modified>
  <cp:category/>
  <cp:version/>
  <cp:contentType/>
  <cp:contentStatus/>
</cp:coreProperties>
</file>